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l/Projects/go/src/github.com/ipc_bench/bench1/message_count_result/"/>
    </mc:Choice>
  </mc:AlternateContent>
  <xr:revisionPtr revIDLastSave="0" documentId="13_ncr:9_{C6F1C193-279B-E243-B901-4FCCF9677695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domain-result-1-1-(10000-1000-5" sheetId="1" r:id="rId1"/>
    <sheet name="Sheet1" sheetId="2" r:id="rId2"/>
    <sheet name="Sheet2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V2" i="2" l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1" i="2"/>
</calcChain>
</file>

<file path=xl/sharedStrings.xml><?xml version="1.0" encoding="utf-8"?>
<sst xmlns="http://purl.oclc.org/ooxml/spreadsheetml/main" count="3" uniqueCount="3">
  <si>
    <t>消息数</t>
    <phoneticPr fontId="18" type="noConversion"/>
  </si>
  <si>
    <t>domain平均吞吐量</t>
    <phoneticPr fontId="18" type="noConversion"/>
  </si>
  <si>
    <t>socket平均吞吐量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</si>
</sst>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domain平均吞吐量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Sheet2!$A$2:$A$51</c:f>
              <c:numCache>
                <c:formatCode>General</c:formatCode>
                <c:ptCount val="5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</c:numCache>
            </c:numRef>
          </c:xVal>
          <c:yVal>
            <c:numRef>
              <c:f>Sheet2!$B$2:$B$51</c:f>
              <c:numCache>
                <c:formatCode>General</c:formatCode>
                <c:ptCount val="50"/>
                <c:pt idx="0">
                  <c:v>313.86649999999997</c:v>
                </c:pt>
                <c:pt idx="1">
                  <c:v>337.70099999999996</c:v>
                </c:pt>
                <c:pt idx="2">
                  <c:v>333.40549999999996</c:v>
                </c:pt>
                <c:pt idx="3">
                  <c:v>329.09800000000001</c:v>
                </c:pt>
                <c:pt idx="4">
                  <c:v>329.697</c:v>
                </c:pt>
                <c:pt idx="5">
                  <c:v>334.80950000000001</c:v>
                </c:pt>
                <c:pt idx="6">
                  <c:v>315.13649999999996</c:v>
                </c:pt>
                <c:pt idx="7">
                  <c:v>322.99649999999997</c:v>
                </c:pt>
                <c:pt idx="8">
                  <c:v>331.92750000000001</c:v>
                </c:pt>
                <c:pt idx="9">
                  <c:v>333.36049999999994</c:v>
                </c:pt>
                <c:pt idx="10">
                  <c:v>335.65699999999998</c:v>
                </c:pt>
                <c:pt idx="11">
                  <c:v>335.68650000000002</c:v>
                </c:pt>
                <c:pt idx="12">
                  <c:v>333.68299999999994</c:v>
                </c:pt>
                <c:pt idx="13">
                  <c:v>350.87349999999992</c:v>
                </c:pt>
                <c:pt idx="14">
                  <c:v>343.50750000000005</c:v>
                </c:pt>
                <c:pt idx="15">
                  <c:v>340.36250000000001</c:v>
                </c:pt>
                <c:pt idx="16">
                  <c:v>345.363</c:v>
                </c:pt>
                <c:pt idx="17">
                  <c:v>347.18350000000009</c:v>
                </c:pt>
                <c:pt idx="18">
                  <c:v>337.42499999999995</c:v>
                </c:pt>
                <c:pt idx="19">
                  <c:v>334.15899999999999</c:v>
                </c:pt>
                <c:pt idx="20">
                  <c:v>337.62150000000003</c:v>
                </c:pt>
                <c:pt idx="21">
                  <c:v>342.73399999999998</c:v>
                </c:pt>
                <c:pt idx="22">
                  <c:v>329.74649999999991</c:v>
                </c:pt>
                <c:pt idx="23">
                  <c:v>333.23250000000002</c:v>
                </c:pt>
                <c:pt idx="24">
                  <c:v>347.63499999999993</c:v>
                </c:pt>
                <c:pt idx="25">
                  <c:v>344.505</c:v>
                </c:pt>
                <c:pt idx="26">
                  <c:v>353.62150000000003</c:v>
                </c:pt>
                <c:pt idx="27">
                  <c:v>344.52150000000012</c:v>
                </c:pt>
                <c:pt idx="28">
                  <c:v>335.48849999999999</c:v>
                </c:pt>
                <c:pt idx="29">
                  <c:v>337.25300000000004</c:v>
                </c:pt>
                <c:pt idx="30">
                  <c:v>335.29899999999998</c:v>
                </c:pt>
                <c:pt idx="31">
                  <c:v>333.71449999999999</c:v>
                </c:pt>
                <c:pt idx="32">
                  <c:v>341.04599999999999</c:v>
                </c:pt>
                <c:pt idx="33">
                  <c:v>343.52250000000004</c:v>
                </c:pt>
                <c:pt idx="34">
                  <c:v>339.07100000000003</c:v>
                </c:pt>
                <c:pt idx="35">
                  <c:v>341.73249999999996</c:v>
                </c:pt>
                <c:pt idx="36">
                  <c:v>341.57550000000003</c:v>
                </c:pt>
                <c:pt idx="37">
                  <c:v>335.05849999999998</c:v>
                </c:pt>
                <c:pt idx="38">
                  <c:v>323.154</c:v>
                </c:pt>
                <c:pt idx="39">
                  <c:v>336.053</c:v>
                </c:pt>
                <c:pt idx="40">
                  <c:v>352.12299999999999</c:v>
                </c:pt>
                <c:pt idx="41">
                  <c:v>343.58799999999997</c:v>
                </c:pt>
                <c:pt idx="42">
                  <c:v>344.01800000000009</c:v>
                </c:pt>
                <c:pt idx="43">
                  <c:v>347.61750000000001</c:v>
                </c:pt>
                <c:pt idx="44">
                  <c:v>345.90899999999999</c:v>
                </c:pt>
                <c:pt idx="45">
                  <c:v>332.95850000000002</c:v>
                </c:pt>
                <c:pt idx="46">
                  <c:v>344.79050000000001</c:v>
                </c:pt>
                <c:pt idx="47">
                  <c:v>344.65150000000006</c:v>
                </c:pt>
                <c:pt idx="48">
                  <c:v>341.53300000000002</c:v>
                </c:pt>
                <c:pt idx="49">
                  <c:v>345.67200000000003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D-6545-831F-070942E22813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socket平均吞吐量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Sheet2!$A$2:$A$51</c:f>
              <c:numCache>
                <c:formatCode>General</c:formatCode>
                <c:ptCount val="50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</c:numCache>
            </c:numRef>
          </c:xVal>
          <c:yVal>
            <c:numRef>
              <c:f>Sheet2!$C$2:$C$51</c:f>
              <c:numCache>
                <c:formatCode>General</c:formatCode>
                <c:ptCount val="50"/>
                <c:pt idx="0">
                  <c:v>97.651499999999999</c:v>
                </c:pt>
                <c:pt idx="1">
                  <c:v>105.91699999999999</c:v>
                </c:pt>
                <c:pt idx="2">
                  <c:v>108.30850000000001</c:v>
                </c:pt>
                <c:pt idx="3">
                  <c:v>108.354</c:v>
                </c:pt>
                <c:pt idx="4">
                  <c:v>114.31949999999999</c:v>
                </c:pt>
                <c:pt idx="5">
                  <c:v>121.42250000000001</c:v>
                </c:pt>
                <c:pt idx="6">
                  <c:v>129.03</c:v>
                </c:pt>
                <c:pt idx="7">
                  <c:v>133.71550000000002</c:v>
                </c:pt>
                <c:pt idx="8">
                  <c:v>136.5745</c:v>
                </c:pt>
                <c:pt idx="9">
                  <c:v>130.27449999999999</c:v>
                </c:pt>
                <c:pt idx="10">
                  <c:v>160.512</c:v>
                </c:pt>
                <c:pt idx="11">
                  <c:v>146.90699999999998</c:v>
                </c:pt>
                <c:pt idx="12">
                  <c:v>142.23950000000002</c:v>
                </c:pt>
                <c:pt idx="13">
                  <c:v>153.98499999999999</c:v>
                </c:pt>
                <c:pt idx="14">
                  <c:v>160.10499999999999</c:v>
                </c:pt>
                <c:pt idx="15">
                  <c:v>155.38100000000003</c:v>
                </c:pt>
                <c:pt idx="16">
                  <c:v>170.143</c:v>
                </c:pt>
                <c:pt idx="17">
                  <c:v>151.94300000000001</c:v>
                </c:pt>
                <c:pt idx="18">
                  <c:v>181.40699999999998</c:v>
                </c:pt>
                <c:pt idx="19">
                  <c:v>166.6465</c:v>
                </c:pt>
                <c:pt idx="20">
                  <c:v>159.38199999999998</c:v>
                </c:pt>
                <c:pt idx="21">
                  <c:v>174.48699999999999</c:v>
                </c:pt>
                <c:pt idx="22">
                  <c:v>173.57900000000001</c:v>
                </c:pt>
                <c:pt idx="23">
                  <c:v>165.43799999999996</c:v>
                </c:pt>
                <c:pt idx="24">
                  <c:v>185.36099999999999</c:v>
                </c:pt>
                <c:pt idx="25">
                  <c:v>180.63399999999996</c:v>
                </c:pt>
                <c:pt idx="26">
                  <c:v>178.69099999999997</c:v>
                </c:pt>
                <c:pt idx="27">
                  <c:v>179.54899999999998</c:v>
                </c:pt>
                <c:pt idx="28">
                  <c:v>200.32900000000001</c:v>
                </c:pt>
                <c:pt idx="29">
                  <c:v>188.81650000000002</c:v>
                </c:pt>
                <c:pt idx="30">
                  <c:v>188.50899999999999</c:v>
                </c:pt>
                <c:pt idx="31">
                  <c:v>192.04000000000002</c:v>
                </c:pt>
                <c:pt idx="32">
                  <c:v>190.11050000000003</c:v>
                </c:pt>
                <c:pt idx="33">
                  <c:v>196.23600000000002</c:v>
                </c:pt>
                <c:pt idx="34">
                  <c:v>177.49249999999995</c:v>
                </c:pt>
                <c:pt idx="35">
                  <c:v>187.28500000000003</c:v>
                </c:pt>
                <c:pt idx="36">
                  <c:v>190.6635</c:v>
                </c:pt>
                <c:pt idx="37">
                  <c:v>190.2945</c:v>
                </c:pt>
                <c:pt idx="38">
                  <c:v>219.16399999999999</c:v>
                </c:pt>
                <c:pt idx="39">
                  <c:v>218.00200000000001</c:v>
                </c:pt>
                <c:pt idx="40">
                  <c:v>194.97000000000003</c:v>
                </c:pt>
                <c:pt idx="41">
                  <c:v>205.32499999999999</c:v>
                </c:pt>
                <c:pt idx="42">
                  <c:v>196.63999999999993</c:v>
                </c:pt>
                <c:pt idx="43">
                  <c:v>204.91799999999998</c:v>
                </c:pt>
                <c:pt idx="44">
                  <c:v>199.77699999999999</c:v>
                </c:pt>
                <c:pt idx="45">
                  <c:v>201.28</c:v>
                </c:pt>
                <c:pt idx="46">
                  <c:v>214.13399999999996</c:v>
                </c:pt>
                <c:pt idx="47">
                  <c:v>207.4205</c:v>
                </c:pt>
                <c:pt idx="48">
                  <c:v>208.03749999999999</c:v>
                </c:pt>
                <c:pt idx="49">
                  <c:v>201.24550000000005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AD-6545-831F-070942E22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056431"/>
        <c:axId val="596058063"/>
      </c:scatterChart>
      <c:valAx>
        <c:axId val="59605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58063"/>
        <c:crosses val="autoZero"/>
        <c:crossBetween val="midCat"/>
      </c:valAx>
      <c:valAx>
        <c:axId val="5960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6056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330200</xdr:colOff>
      <xdr:row>3</xdr:row>
      <xdr:rowOff>38100</xdr:rowOff>
    </xdr:from>
    <xdr:to>
      <xdr:col>21</xdr:col>
      <xdr:colOff>38100</xdr:colOff>
      <xdr:row>41</xdr:row>
      <xdr:rowOff>12700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AB22D3A-621E-AF4A-81A8-02AFFB614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workbookViewId="0">
      <selection sqref="A1:AX21"/>
    </sheetView>
  </sheetViews>
  <sheetFormatPr baseColWidth="10" defaultRowHeight="16"/>
  <sheetData>
    <row r="1" spans="1:50">
      <c r="A1">
        <v>10000</v>
      </c>
      <c r="B1">
        <v>11000</v>
      </c>
      <c r="C1">
        <v>12000</v>
      </c>
      <c r="D1">
        <v>13000</v>
      </c>
      <c r="E1">
        <v>14000</v>
      </c>
      <c r="F1">
        <v>15000</v>
      </c>
      <c r="G1">
        <v>16000</v>
      </c>
      <c r="H1">
        <v>17000</v>
      </c>
      <c r="I1">
        <v>18000</v>
      </c>
      <c r="J1">
        <v>19000</v>
      </c>
      <c r="K1">
        <v>20000</v>
      </c>
      <c r="L1">
        <v>21000</v>
      </c>
      <c r="M1">
        <v>22000</v>
      </c>
      <c r="N1">
        <v>23000</v>
      </c>
      <c r="O1">
        <v>24000</v>
      </c>
      <c r="P1">
        <v>25000</v>
      </c>
      <c r="Q1">
        <v>26000</v>
      </c>
      <c r="R1">
        <v>27000</v>
      </c>
      <c r="S1">
        <v>28000</v>
      </c>
      <c r="T1">
        <v>29000</v>
      </c>
      <c r="U1">
        <v>30000</v>
      </c>
      <c r="V1">
        <v>31000</v>
      </c>
      <c r="W1">
        <v>32000</v>
      </c>
      <c r="X1">
        <v>33000</v>
      </c>
      <c r="Y1">
        <v>34000</v>
      </c>
      <c r="Z1">
        <v>35000</v>
      </c>
      <c r="AA1">
        <v>36000</v>
      </c>
      <c r="AB1">
        <v>37000</v>
      </c>
      <c r="AC1">
        <v>38000</v>
      </c>
      <c r="AD1">
        <v>39000</v>
      </c>
      <c r="AE1">
        <v>40000</v>
      </c>
      <c r="AF1">
        <v>41000</v>
      </c>
      <c r="AG1">
        <v>42000</v>
      </c>
      <c r="AH1">
        <v>43000</v>
      </c>
      <c r="AI1">
        <v>44000</v>
      </c>
      <c r="AJ1">
        <v>45000</v>
      </c>
      <c r="AK1">
        <v>46000</v>
      </c>
      <c r="AL1">
        <v>47000</v>
      </c>
      <c r="AM1">
        <v>48000</v>
      </c>
      <c r="AN1">
        <v>49000</v>
      </c>
      <c r="AO1">
        <v>50000</v>
      </c>
      <c r="AP1">
        <v>51000</v>
      </c>
      <c r="AQ1">
        <v>52000</v>
      </c>
      <c r="AR1">
        <v>53000</v>
      </c>
      <c r="AS1">
        <v>54000</v>
      </c>
      <c r="AT1">
        <v>55000</v>
      </c>
      <c r="AU1">
        <v>56000</v>
      </c>
      <c r="AV1">
        <v>57000</v>
      </c>
      <c r="AW1">
        <v>58000</v>
      </c>
      <c r="AX1">
        <v>59000</v>
      </c>
    </row>
    <row r="2" spans="1:50">
      <c r="A2">
        <v>316.61</v>
      </c>
      <c r="B2">
        <v>319.69</v>
      </c>
      <c r="C2">
        <v>290.86</v>
      </c>
      <c r="D2">
        <v>309.7</v>
      </c>
      <c r="E2">
        <v>313.57</v>
      </c>
      <c r="F2">
        <v>315.85000000000002</v>
      </c>
      <c r="G2">
        <v>302.27999999999997</v>
      </c>
      <c r="H2">
        <v>302.77</v>
      </c>
      <c r="I2">
        <v>288.77999999999997</v>
      </c>
      <c r="J2">
        <v>347.01</v>
      </c>
      <c r="K2">
        <v>336.8</v>
      </c>
      <c r="L2">
        <v>348.75</v>
      </c>
      <c r="M2">
        <v>352.83</v>
      </c>
      <c r="N2">
        <v>343.05</v>
      </c>
      <c r="O2">
        <v>351.81</v>
      </c>
      <c r="P2">
        <v>346.06</v>
      </c>
      <c r="Q2">
        <v>319.85000000000002</v>
      </c>
      <c r="R2">
        <v>326.67</v>
      </c>
      <c r="S2">
        <v>315.75</v>
      </c>
      <c r="T2">
        <v>313.36</v>
      </c>
      <c r="U2">
        <v>293.07</v>
      </c>
      <c r="V2">
        <v>266</v>
      </c>
      <c r="W2">
        <v>339.8</v>
      </c>
      <c r="X2">
        <v>340.56</v>
      </c>
      <c r="Y2">
        <v>332.06</v>
      </c>
      <c r="Z2">
        <v>335.29</v>
      </c>
      <c r="AA2">
        <v>349.8</v>
      </c>
      <c r="AB2">
        <v>336.3</v>
      </c>
      <c r="AC2">
        <v>348.7</v>
      </c>
      <c r="AD2">
        <v>332.19</v>
      </c>
      <c r="AE2">
        <v>355.98</v>
      </c>
      <c r="AF2">
        <v>349.74</v>
      </c>
      <c r="AG2">
        <v>330.36</v>
      </c>
      <c r="AH2">
        <v>342.85</v>
      </c>
      <c r="AI2">
        <v>357.29</v>
      </c>
      <c r="AJ2">
        <v>309.77999999999997</v>
      </c>
      <c r="AK2">
        <v>339.77</v>
      </c>
      <c r="AL2">
        <v>343.86</v>
      </c>
      <c r="AM2">
        <v>326.24</v>
      </c>
      <c r="AN2">
        <v>309.45999999999998</v>
      </c>
      <c r="AO2">
        <v>327.41000000000003</v>
      </c>
      <c r="AP2">
        <v>325.10000000000002</v>
      </c>
      <c r="AQ2">
        <v>320.66000000000003</v>
      </c>
      <c r="AR2">
        <v>296</v>
      </c>
      <c r="AS2">
        <v>279.66000000000003</v>
      </c>
      <c r="AT2">
        <v>317.27999999999997</v>
      </c>
      <c r="AU2">
        <v>306.79000000000002</v>
      </c>
      <c r="AV2">
        <v>329.65</v>
      </c>
      <c r="AW2">
        <v>318.12</v>
      </c>
      <c r="AX2">
        <v>351.54</v>
      </c>
    </row>
    <row r="3" spans="1:50">
      <c r="A3">
        <v>325.74</v>
      </c>
      <c r="B3">
        <v>317.39999999999998</v>
      </c>
      <c r="C3">
        <v>276.29000000000002</v>
      </c>
      <c r="D3">
        <v>326.25</v>
      </c>
      <c r="E3">
        <v>337.37</v>
      </c>
      <c r="F3">
        <v>333.29</v>
      </c>
      <c r="G3">
        <v>322.83</v>
      </c>
      <c r="H3">
        <v>316.70999999999998</v>
      </c>
      <c r="I3">
        <v>347.48</v>
      </c>
      <c r="J3">
        <v>338.69</v>
      </c>
      <c r="K3">
        <v>325.08</v>
      </c>
      <c r="L3">
        <v>348.78</v>
      </c>
      <c r="M3">
        <v>396.75</v>
      </c>
      <c r="N3">
        <v>452.71</v>
      </c>
      <c r="O3">
        <v>421.59</v>
      </c>
      <c r="P3">
        <v>285.13</v>
      </c>
      <c r="Q3">
        <v>339.13</v>
      </c>
      <c r="R3">
        <v>355.55</v>
      </c>
      <c r="S3">
        <v>373.65</v>
      </c>
      <c r="T3">
        <v>370.65</v>
      </c>
      <c r="U3">
        <v>363.47</v>
      </c>
      <c r="V3">
        <v>420.11</v>
      </c>
      <c r="W3">
        <v>353.95</v>
      </c>
      <c r="X3">
        <v>316.08</v>
      </c>
      <c r="Y3">
        <v>352.1</v>
      </c>
      <c r="Z3">
        <v>342.51</v>
      </c>
      <c r="AA3">
        <v>318.31</v>
      </c>
      <c r="AB3">
        <v>343.16</v>
      </c>
      <c r="AC3">
        <v>332.2</v>
      </c>
      <c r="AD3">
        <v>322.54000000000002</v>
      </c>
      <c r="AE3">
        <v>333.84</v>
      </c>
      <c r="AF3">
        <v>300.85000000000002</v>
      </c>
      <c r="AG3">
        <v>304.52</v>
      </c>
      <c r="AH3">
        <v>308.38</v>
      </c>
      <c r="AI3">
        <v>323.77</v>
      </c>
      <c r="AJ3">
        <v>393.96</v>
      </c>
      <c r="AK3">
        <v>429.51</v>
      </c>
      <c r="AL3">
        <v>470.52</v>
      </c>
      <c r="AM3">
        <v>377.55</v>
      </c>
      <c r="AN3">
        <v>334.05</v>
      </c>
      <c r="AO3">
        <v>335.07</v>
      </c>
      <c r="AP3">
        <v>287.04000000000002</v>
      </c>
      <c r="AQ3">
        <v>348.48</v>
      </c>
      <c r="AR3">
        <v>337.71</v>
      </c>
      <c r="AS3">
        <v>365.27</v>
      </c>
      <c r="AT3">
        <v>349.73</v>
      </c>
      <c r="AU3">
        <v>368.95</v>
      </c>
      <c r="AV3">
        <v>351.82</v>
      </c>
      <c r="AW3">
        <v>344.02</v>
      </c>
      <c r="AX3">
        <v>342</v>
      </c>
    </row>
    <row r="4" spans="1:50">
      <c r="A4">
        <v>321.41000000000003</v>
      </c>
      <c r="B4">
        <v>322.92</v>
      </c>
      <c r="C4">
        <v>346.48</v>
      </c>
      <c r="D4">
        <v>345.57</v>
      </c>
      <c r="E4">
        <v>326.72000000000003</v>
      </c>
      <c r="F4">
        <v>344.33</v>
      </c>
      <c r="G4">
        <v>322.20999999999998</v>
      </c>
      <c r="H4">
        <v>333.46</v>
      </c>
      <c r="I4">
        <v>344.5</v>
      </c>
      <c r="J4">
        <v>312.79000000000002</v>
      </c>
      <c r="K4">
        <v>333.96</v>
      </c>
      <c r="L4">
        <v>302.26</v>
      </c>
      <c r="M4">
        <v>281.81</v>
      </c>
      <c r="N4">
        <v>342.81</v>
      </c>
      <c r="O4">
        <v>352.09</v>
      </c>
      <c r="P4">
        <v>356.93</v>
      </c>
      <c r="Q4">
        <v>321.36</v>
      </c>
      <c r="R4">
        <v>341.59</v>
      </c>
      <c r="S4">
        <v>356.42</v>
      </c>
      <c r="T4">
        <v>375.09</v>
      </c>
      <c r="U4">
        <v>347.32</v>
      </c>
      <c r="V4">
        <v>366.22</v>
      </c>
      <c r="W4">
        <v>233.82</v>
      </c>
      <c r="X4">
        <v>320.83</v>
      </c>
      <c r="Y4">
        <v>343.13</v>
      </c>
      <c r="Z4">
        <v>351.04</v>
      </c>
      <c r="AA4">
        <v>323.29000000000002</v>
      </c>
      <c r="AB4">
        <v>326.04000000000002</v>
      </c>
      <c r="AC4">
        <v>346.42</v>
      </c>
      <c r="AD4">
        <v>302.94</v>
      </c>
      <c r="AE4">
        <v>334.09</v>
      </c>
      <c r="AF4">
        <v>349.48</v>
      </c>
      <c r="AG4">
        <v>368.42</v>
      </c>
      <c r="AH4">
        <v>363.32</v>
      </c>
      <c r="AI4">
        <v>335.38</v>
      </c>
      <c r="AJ4">
        <v>338.85</v>
      </c>
      <c r="AK4">
        <v>356.21</v>
      </c>
      <c r="AL4">
        <v>331.41</v>
      </c>
      <c r="AM4">
        <v>344.65</v>
      </c>
      <c r="AN4">
        <v>351.02</v>
      </c>
      <c r="AO4">
        <v>348.62</v>
      </c>
      <c r="AP4">
        <v>340.65</v>
      </c>
      <c r="AQ4">
        <v>332.13</v>
      </c>
      <c r="AR4">
        <v>334.96</v>
      </c>
      <c r="AS4">
        <v>353.44</v>
      </c>
      <c r="AT4">
        <v>456.94</v>
      </c>
      <c r="AU4">
        <v>459.19</v>
      </c>
      <c r="AV4">
        <v>474.74</v>
      </c>
      <c r="AW4">
        <v>451.59</v>
      </c>
      <c r="AX4">
        <v>433.88</v>
      </c>
    </row>
    <row r="5" spans="1:50">
      <c r="A5">
        <v>222.86</v>
      </c>
      <c r="B5">
        <v>203.49</v>
      </c>
      <c r="C5">
        <v>262.47000000000003</v>
      </c>
      <c r="D5">
        <v>281.41000000000003</v>
      </c>
      <c r="E5">
        <v>283.93</v>
      </c>
      <c r="F5">
        <v>343.01</v>
      </c>
      <c r="G5">
        <v>339.02</v>
      </c>
      <c r="H5">
        <v>351.52</v>
      </c>
      <c r="I5">
        <v>319.99</v>
      </c>
      <c r="J5">
        <v>329.76</v>
      </c>
      <c r="K5">
        <v>313.85000000000002</v>
      </c>
      <c r="L5">
        <v>331.23</v>
      </c>
      <c r="M5">
        <v>297</v>
      </c>
      <c r="N5">
        <v>323.82</v>
      </c>
      <c r="O5">
        <v>319.8</v>
      </c>
      <c r="P5">
        <v>330.54</v>
      </c>
      <c r="Q5">
        <v>318.08999999999997</v>
      </c>
      <c r="R5">
        <v>317.56</v>
      </c>
      <c r="S5">
        <v>323.05</v>
      </c>
      <c r="T5">
        <v>316.7</v>
      </c>
      <c r="U5">
        <v>325.27</v>
      </c>
      <c r="V5">
        <v>405.97</v>
      </c>
      <c r="W5">
        <v>418.74</v>
      </c>
      <c r="X5">
        <v>427.07</v>
      </c>
      <c r="Y5">
        <v>381.33</v>
      </c>
      <c r="Z5">
        <v>277.91000000000003</v>
      </c>
      <c r="AA5">
        <v>299.94</v>
      </c>
      <c r="AB5">
        <v>328.02</v>
      </c>
      <c r="AC5">
        <v>274.14999999999998</v>
      </c>
      <c r="AD5">
        <v>338.68</v>
      </c>
      <c r="AE5">
        <v>353.65</v>
      </c>
      <c r="AF5">
        <v>335.82</v>
      </c>
      <c r="AG5">
        <v>330.33</v>
      </c>
      <c r="AH5">
        <v>339.51</v>
      </c>
      <c r="AI5">
        <v>307.55</v>
      </c>
      <c r="AJ5">
        <v>305.41000000000003</v>
      </c>
      <c r="AK5">
        <v>345.71</v>
      </c>
      <c r="AL5">
        <v>347.8</v>
      </c>
      <c r="AM5">
        <v>320.68</v>
      </c>
      <c r="AN5">
        <v>330.82</v>
      </c>
      <c r="AO5">
        <v>326.77</v>
      </c>
      <c r="AP5">
        <v>342.96</v>
      </c>
      <c r="AQ5">
        <v>372.97</v>
      </c>
      <c r="AR5">
        <v>358.05</v>
      </c>
      <c r="AS5">
        <v>293.73</v>
      </c>
      <c r="AT5">
        <v>304.7</v>
      </c>
      <c r="AU5">
        <v>291.12</v>
      </c>
      <c r="AV5">
        <v>253.02</v>
      </c>
      <c r="AW5">
        <v>290.39</v>
      </c>
      <c r="AX5">
        <v>301.98</v>
      </c>
    </row>
    <row r="6" spans="1:50">
      <c r="A6">
        <v>369.95</v>
      </c>
      <c r="B6">
        <v>396.37</v>
      </c>
      <c r="C6">
        <v>353.12</v>
      </c>
      <c r="D6">
        <v>274</v>
      </c>
      <c r="E6">
        <v>264.54000000000002</v>
      </c>
      <c r="F6">
        <v>323.92</v>
      </c>
      <c r="G6">
        <v>298.87</v>
      </c>
      <c r="H6">
        <v>334.98</v>
      </c>
      <c r="I6">
        <v>301.39999999999998</v>
      </c>
      <c r="J6">
        <v>326.89</v>
      </c>
      <c r="K6">
        <v>322.66000000000003</v>
      </c>
      <c r="L6">
        <v>332.94</v>
      </c>
      <c r="M6">
        <v>327.42</v>
      </c>
      <c r="N6">
        <v>334.28</v>
      </c>
      <c r="O6">
        <v>292.14999999999998</v>
      </c>
      <c r="P6">
        <v>334.18</v>
      </c>
      <c r="Q6">
        <v>320.98</v>
      </c>
      <c r="R6">
        <v>321.89</v>
      </c>
      <c r="S6">
        <v>321.08999999999997</v>
      </c>
      <c r="T6">
        <v>326.89999999999998</v>
      </c>
      <c r="U6">
        <v>329.96</v>
      </c>
      <c r="V6">
        <v>325.18</v>
      </c>
      <c r="W6">
        <v>322.08</v>
      </c>
      <c r="X6">
        <v>356.04</v>
      </c>
      <c r="Y6">
        <v>375.69</v>
      </c>
      <c r="Z6">
        <v>425.97</v>
      </c>
      <c r="AA6">
        <v>323.20999999999998</v>
      </c>
      <c r="AB6">
        <v>336.85</v>
      </c>
      <c r="AC6">
        <v>331.93</v>
      </c>
      <c r="AD6">
        <v>314.45999999999998</v>
      </c>
      <c r="AE6">
        <v>322.33999999999997</v>
      </c>
      <c r="AF6">
        <v>362.11</v>
      </c>
      <c r="AG6">
        <v>359.39</v>
      </c>
      <c r="AH6">
        <v>386.9</v>
      </c>
      <c r="AI6">
        <v>370.82</v>
      </c>
      <c r="AJ6">
        <v>436.38</v>
      </c>
      <c r="AK6">
        <v>344.22</v>
      </c>
      <c r="AL6">
        <v>315.14</v>
      </c>
      <c r="AM6">
        <v>331</v>
      </c>
      <c r="AN6">
        <v>330.64</v>
      </c>
      <c r="AO6">
        <v>348.83</v>
      </c>
      <c r="AP6">
        <v>368.54</v>
      </c>
      <c r="AQ6">
        <v>336.88</v>
      </c>
      <c r="AR6">
        <v>330.56</v>
      </c>
      <c r="AS6">
        <v>303.43</v>
      </c>
      <c r="AT6">
        <v>309.86</v>
      </c>
      <c r="AU6">
        <v>309.51</v>
      </c>
      <c r="AV6">
        <v>312.25</v>
      </c>
      <c r="AW6">
        <v>235.72</v>
      </c>
      <c r="AX6">
        <v>297.55</v>
      </c>
    </row>
    <row r="7" spans="1:50">
      <c r="A7">
        <v>213.06</v>
      </c>
      <c r="B7">
        <v>284.89999999999998</v>
      </c>
      <c r="C7">
        <v>268.64999999999998</v>
      </c>
      <c r="D7">
        <v>305.79000000000002</v>
      </c>
      <c r="E7">
        <v>302.27</v>
      </c>
      <c r="F7">
        <v>330.67</v>
      </c>
      <c r="G7">
        <v>349.71</v>
      </c>
      <c r="H7">
        <v>354.2</v>
      </c>
      <c r="I7">
        <v>378.62</v>
      </c>
      <c r="J7">
        <v>372.67</v>
      </c>
      <c r="K7">
        <v>406.96</v>
      </c>
      <c r="L7">
        <v>409.43</v>
      </c>
      <c r="M7">
        <v>417.28</v>
      </c>
      <c r="N7">
        <v>373.16</v>
      </c>
      <c r="O7">
        <v>385.34</v>
      </c>
      <c r="P7">
        <v>361.93</v>
      </c>
      <c r="Q7">
        <v>396.59</v>
      </c>
      <c r="R7">
        <v>350.2</v>
      </c>
      <c r="S7">
        <v>348.74</v>
      </c>
      <c r="T7">
        <v>354.24</v>
      </c>
      <c r="U7">
        <v>423.5</v>
      </c>
      <c r="V7">
        <v>430.32</v>
      </c>
      <c r="W7">
        <v>393.83</v>
      </c>
      <c r="X7">
        <v>339.63</v>
      </c>
      <c r="Y7">
        <v>389.19</v>
      </c>
      <c r="Z7">
        <v>366.1</v>
      </c>
      <c r="AA7">
        <v>368.39</v>
      </c>
      <c r="AB7">
        <v>387.32</v>
      </c>
      <c r="AC7">
        <v>390.46</v>
      </c>
      <c r="AD7">
        <v>409.42</v>
      </c>
      <c r="AE7">
        <v>423.87</v>
      </c>
      <c r="AF7">
        <v>332.32</v>
      </c>
      <c r="AG7">
        <v>335.43</v>
      </c>
      <c r="AH7">
        <v>327.81</v>
      </c>
      <c r="AI7">
        <v>319.16000000000003</v>
      </c>
      <c r="AJ7">
        <v>310.98</v>
      </c>
      <c r="AK7">
        <v>332.87</v>
      </c>
      <c r="AL7">
        <v>343.7</v>
      </c>
      <c r="AM7">
        <v>300.36</v>
      </c>
      <c r="AN7">
        <v>318.10000000000002</v>
      </c>
      <c r="AO7">
        <v>302.39999999999998</v>
      </c>
      <c r="AP7">
        <v>346.46</v>
      </c>
      <c r="AQ7">
        <v>307.64999999999998</v>
      </c>
      <c r="AR7">
        <v>310.29000000000002</v>
      </c>
      <c r="AS7">
        <v>324.60000000000002</v>
      </c>
      <c r="AT7">
        <v>321.81</v>
      </c>
      <c r="AU7">
        <v>325.18</v>
      </c>
      <c r="AV7">
        <v>323.26</v>
      </c>
      <c r="AW7">
        <v>317.83999999999997</v>
      </c>
      <c r="AX7">
        <v>323.52999999999997</v>
      </c>
    </row>
    <row r="8" spans="1:50">
      <c r="A8">
        <v>325.24</v>
      </c>
      <c r="B8">
        <v>311.76</v>
      </c>
      <c r="C8">
        <v>335.08</v>
      </c>
      <c r="D8">
        <v>348.53</v>
      </c>
      <c r="E8">
        <v>326.68</v>
      </c>
      <c r="F8">
        <v>324.64</v>
      </c>
      <c r="G8">
        <v>334.43</v>
      </c>
      <c r="H8">
        <v>313.86</v>
      </c>
      <c r="I8">
        <v>417.46</v>
      </c>
      <c r="J8">
        <v>396.61</v>
      </c>
      <c r="K8">
        <v>393.4</v>
      </c>
      <c r="L8">
        <v>401.27</v>
      </c>
      <c r="M8">
        <v>339.5</v>
      </c>
      <c r="N8">
        <v>412.27</v>
      </c>
      <c r="O8">
        <v>387.56</v>
      </c>
      <c r="P8">
        <v>360.84</v>
      </c>
      <c r="Q8">
        <v>411.86</v>
      </c>
      <c r="R8">
        <v>425.2</v>
      </c>
      <c r="S8">
        <v>339.93</v>
      </c>
      <c r="T8">
        <v>340.02</v>
      </c>
      <c r="U8">
        <v>322.72000000000003</v>
      </c>
      <c r="V8">
        <v>321.63</v>
      </c>
      <c r="W8">
        <v>345.35</v>
      </c>
      <c r="X8">
        <v>326</v>
      </c>
      <c r="Y8">
        <v>329.68</v>
      </c>
      <c r="Z8">
        <v>341.63</v>
      </c>
      <c r="AA8">
        <v>411.62</v>
      </c>
      <c r="AB8">
        <v>375.63</v>
      </c>
      <c r="AC8">
        <v>341.29</v>
      </c>
      <c r="AD8">
        <v>321.39</v>
      </c>
      <c r="AE8">
        <v>326.35000000000002</v>
      </c>
      <c r="AF8">
        <v>303.52999999999997</v>
      </c>
      <c r="AG8">
        <v>371.09</v>
      </c>
      <c r="AH8">
        <v>308.2</v>
      </c>
      <c r="AI8">
        <v>310.42</v>
      </c>
      <c r="AJ8">
        <v>328.58</v>
      </c>
      <c r="AK8">
        <v>340.52</v>
      </c>
      <c r="AL8">
        <v>323.12</v>
      </c>
      <c r="AM8">
        <v>317.76</v>
      </c>
      <c r="AN8">
        <v>331.55</v>
      </c>
      <c r="AO8">
        <v>333.4</v>
      </c>
      <c r="AP8">
        <v>338.6</v>
      </c>
      <c r="AQ8">
        <v>380.11</v>
      </c>
      <c r="AR8">
        <v>425.3</v>
      </c>
      <c r="AS8">
        <v>417.61</v>
      </c>
      <c r="AT8">
        <v>317</v>
      </c>
      <c r="AU8">
        <v>339.11</v>
      </c>
      <c r="AV8">
        <v>343.47</v>
      </c>
      <c r="AW8">
        <v>348.87</v>
      </c>
      <c r="AX8">
        <v>360.66</v>
      </c>
    </row>
    <row r="9" spans="1:50">
      <c r="A9">
        <v>308.45999999999998</v>
      </c>
      <c r="B9">
        <v>351.42</v>
      </c>
      <c r="C9">
        <v>381.83</v>
      </c>
      <c r="D9">
        <v>360.71</v>
      </c>
      <c r="E9">
        <v>337.95</v>
      </c>
      <c r="F9">
        <v>327.99</v>
      </c>
      <c r="G9">
        <v>341</v>
      </c>
      <c r="H9">
        <v>326.37</v>
      </c>
      <c r="I9">
        <v>346.49</v>
      </c>
      <c r="J9">
        <v>343.33</v>
      </c>
      <c r="K9">
        <v>318.11</v>
      </c>
      <c r="L9">
        <v>343.84</v>
      </c>
      <c r="M9">
        <v>345.16</v>
      </c>
      <c r="N9">
        <v>343.45</v>
      </c>
      <c r="O9">
        <v>338.19</v>
      </c>
      <c r="P9">
        <v>300.17</v>
      </c>
      <c r="Q9">
        <v>307.45999999999998</v>
      </c>
      <c r="R9">
        <v>315</v>
      </c>
      <c r="S9">
        <v>334</v>
      </c>
      <c r="T9">
        <v>324.04000000000002</v>
      </c>
      <c r="U9">
        <v>325</v>
      </c>
      <c r="V9">
        <v>317.35000000000002</v>
      </c>
      <c r="W9">
        <v>337.44</v>
      </c>
      <c r="X9">
        <v>318.61</v>
      </c>
      <c r="Y9">
        <v>352.62</v>
      </c>
      <c r="Z9">
        <v>344.44</v>
      </c>
      <c r="AA9">
        <v>345.85</v>
      </c>
      <c r="AB9">
        <v>377.07</v>
      </c>
      <c r="AC9">
        <v>333.76</v>
      </c>
      <c r="AD9">
        <v>325.38</v>
      </c>
      <c r="AE9">
        <v>300.70999999999998</v>
      </c>
      <c r="AF9">
        <v>320.49</v>
      </c>
      <c r="AG9">
        <v>331.75</v>
      </c>
      <c r="AH9">
        <v>323.11</v>
      </c>
      <c r="AI9">
        <v>326.99</v>
      </c>
      <c r="AJ9">
        <v>317.83</v>
      </c>
      <c r="AK9">
        <v>276.42</v>
      </c>
      <c r="AL9">
        <v>286.33</v>
      </c>
      <c r="AM9">
        <v>302.52999999999997</v>
      </c>
      <c r="AN9">
        <v>341</v>
      </c>
      <c r="AO9">
        <v>338.56</v>
      </c>
      <c r="AP9">
        <v>335.46</v>
      </c>
      <c r="AQ9">
        <v>312.11</v>
      </c>
      <c r="AR9">
        <v>369.62</v>
      </c>
      <c r="AS9">
        <v>321.32</v>
      </c>
      <c r="AT9">
        <v>300.7</v>
      </c>
      <c r="AU9">
        <v>409.65</v>
      </c>
      <c r="AV9">
        <v>386.77</v>
      </c>
      <c r="AW9">
        <v>382.5</v>
      </c>
      <c r="AX9">
        <v>350</v>
      </c>
    </row>
    <row r="10" spans="1:50">
      <c r="A10">
        <v>304.12</v>
      </c>
      <c r="B10">
        <v>346.46</v>
      </c>
      <c r="C10">
        <v>333.2</v>
      </c>
      <c r="D10">
        <v>354.36</v>
      </c>
      <c r="E10">
        <v>347.42</v>
      </c>
      <c r="F10">
        <v>348.85</v>
      </c>
      <c r="G10">
        <v>335.6</v>
      </c>
      <c r="H10">
        <v>350.26</v>
      </c>
      <c r="I10">
        <v>370.45</v>
      </c>
      <c r="J10">
        <v>342.72</v>
      </c>
      <c r="K10">
        <v>330.49</v>
      </c>
      <c r="L10">
        <v>322.99</v>
      </c>
      <c r="M10">
        <v>346.73</v>
      </c>
      <c r="N10">
        <v>346.71</v>
      </c>
      <c r="O10">
        <v>316.52</v>
      </c>
      <c r="P10">
        <v>417.14</v>
      </c>
      <c r="Q10">
        <v>397.88</v>
      </c>
      <c r="R10">
        <v>444.77</v>
      </c>
      <c r="S10">
        <v>369.86</v>
      </c>
      <c r="T10">
        <v>367.44</v>
      </c>
      <c r="U10">
        <v>328.39</v>
      </c>
      <c r="V10">
        <v>314.18</v>
      </c>
      <c r="W10">
        <v>321.82</v>
      </c>
      <c r="X10">
        <v>314.27</v>
      </c>
      <c r="Y10">
        <v>304.44</v>
      </c>
      <c r="Z10">
        <v>334.98</v>
      </c>
      <c r="AA10">
        <v>348.38</v>
      </c>
      <c r="AB10">
        <v>329.76</v>
      </c>
      <c r="AC10">
        <v>339.2</v>
      </c>
      <c r="AD10">
        <v>332.94</v>
      </c>
      <c r="AE10">
        <v>339.07</v>
      </c>
      <c r="AF10">
        <v>343.64</v>
      </c>
      <c r="AG10">
        <v>343.57</v>
      </c>
      <c r="AH10">
        <v>331.97</v>
      </c>
      <c r="AI10">
        <v>312.83999999999997</v>
      </c>
      <c r="AJ10">
        <v>352.07</v>
      </c>
      <c r="AK10">
        <v>322.02</v>
      </c>
      <c r="AL10">
        <v>328.98</v>
      </c>
      <c r="AM10">
        <v>337.83</v>
      </c>
      <c r="AN10">
        <v>372.68</v>
      </c>
      <c r="AO10">
        <v>420.03</v>
      </c>
      <c r="AP10">
        <v>343.9</v>
      </c>
      <c r="AQ10">
        <v>318.85000000000002</v>
      </c>
      <c r="AR10">
        <v>310.14999999999998</v>
      </c>
      <c r="AS10">
        <v>364.55</v>
      </c>
      <c r="AT10">
        <v>342.54</v>
      </c>
      <c r="AU10">
        <v>321.51</v>
      </c>
      <c r="AV10">
        <v>318.52999999999997</v>
      </c>
      <c r="AW10">
        <v>336</v>
      </c>
      <c r="AX10">
        <v>412.5</v>
      </c>
    </row>
    <row r="11" spans="1:50">
      <c r="A11">
        <v>360.68</v>
      </c>
      <c r="B11">
        <v>355.99</v>
      </c>
      <c r="C11">
        <v>356.72</v>
      </c>
      <c r="D11">
        <v>366.54</v>
      </c>
      <c r="E11">
        <v>359.19</v>
      </c>
      <c r="F11">
        <v>371.73</v>
      </c>
      <c r="G11">
        <v>337.53</v>
      </c>
      <c r="H11">
        <v>329.9</v>
      </c>
      <c r="I11">
        <v>315.41000000000003</v>
      </c>
      <c r="J11">
        <v>334.88</v>
      </c>
      <c r="K11">
        <v>331.61</v>
      </c>
      <c r="L11">
        <v>337.72</v>
      </c>
      <c r="M11">
        <v>334.81</v>
      </c>
      <c r="N11">
        <v>400.45</v>
      </c>
      <c r="O11">
        <v>346.14</v>
      </c>
      <c r="P11">
        <v>336.46</v>
      </c>
      <c r="Q11">
        <v>392.73</v>
      </c>
      <c r="R11">
        <v>396.73</v>
      </c>
      <c r="S11">
        <v>390.5</v>
      </c>
      <c r="T11">
        <v>383.08</v>
      </c>
      <c r="U11">
        <v>412.42</v>
      </c>
      <c r="V11">
        <v>354.05</v>
      </c>
      <c r="W11">
        <v>352.36</v>
      </c>
      <c r="X11">
        <v>416.17</v>
      </c>
      <c r="Y11">
        <v>319.94</v>
      </c>
      <c r="Z11">
        <v>361.02</v>
      </c>
      <c r="AA11">
        <v>368.8</v>
      </c>
      <c r="AB11">
        <v>379.97</v>
      </c>
      <c r="AC11">
        <v>377.1</v>
      </c>
      <c r="AD11">
        <v>412.32</v>
      </c>
      <c r="AE11">
        <v>373.11</v>
      </c>
      <c r="AF11">
        <v>335.48</v>
      </c>
      <c r="AG11">
        <v>319.67</v>
      </c>
      <c r="AH11">
        <v>325.02999999999997</v>
      </c>
      <c r="AI11">
        <v>331.57</v>
      </c>
      <c r="AJ11">
        <v>305.99</v>
      </c>
      <c r="AK11">
        <v>324.05</v>
      </c>
      <c r="AL11">
        <v>306.39</v>
      </c>
      <c r="AM11">
        <v>314.98</v>
      </c>
      <c r="AN11">
        <v>320.33</v>
      </c>
      <c r="AO11">
        <v>314.48</v>
      </c>
      <c r="AP11">
        <v>316.73</v>
      </c>
      <c r="AQ11">
        <v>313.98</v>
      </c>
      <c r="AR11">
        <v>316.73</v>
      </c>
      <c r="AS11">
        <v>333.74</v>
      </c>
      <c r="AT11">
        <v>310.52999999999997</v>
      </c>
      <c r="AU11">
        <v>307.48</v>
      </c>
      <c r="AV11">
        <v>318.26</v>
      </c>
      <c r="AW11">
        <v>348.5</v>
      </c>
      <c r="AX11">
        <v>318.24</v>
      </c>
    </row>
    <row r="12" spans="1:50">
      <c r="A12">
        <v>317.13</v>
      </c>
      <c r="B12">
        <v>340.84</v>
      </c>
      <c r="C12">
        <v>327.43</v>
      </c>
      <c r="D12">
        <v>333.28</v>
      </c>
      <c r="E12">
        <v>349.16</v>
      </c>
      <c r="F12">
        <v>340.51</v>
      </c>
      <c r="G12">
        <v>282.91000000000003</v>
      </c>
      <c r="H12">
        <v>248.81</v>
      </c>
      <c r="I12">
        <v>272.36</v>
      </c>
      <c r="J12">
        <v>243.39</v>
      </c>
      <c r="K12">
        <v>316.12</v>
      </c>
      <c r="L12">
        <v>304.20999999999998</v>
      </c>
      <c r="M12">
        <v>315.85000000000002</v>
      </c>
      <c r="N12">
        <v>313.18</v>
      </c>
      <c r="O12">
        <v>314.24</v>
      </c>
      <c r="P12">
        <v>318.22000000000003</v>
      </c>
      <c r="Q12">
        <v>314.47000000000003</v>
      </c>
      <c r="R12">
        <v>309.27999999999997</v>
      </c>
      <c r="S12">
        <v>319.54000000000002</v>
      </c>
      <c r="T12">
        <v>321.41000000000003</v>
      </c>
      <c r="U12">
        <v>319.33999999999997</v>
      </c>
      <c r="V12">
        <v>363.51</v>
      </c>
      <c r="W12">
        <v>334.47</v>
      </c>
      <c r="X12">
        <v>311.72000000000003</v>
      </c>
      <c r="Y12">
        <v>450.04</v>
      </c>
      <c r="Z12">
        <v>368.52</v>
      </c>
      <c r="AA12">
        <v>461.07</v>
      </c>
      <c r="AB12">
        <v>338.99</v>
      </c>
      <c r="AC12">
        <v>323.06</v>
      </c>
      <c r="AD12">
        <v>312.10000000000002</v>
      </c>
      <c r="AE12">
        <v>329.26</v>
      </c>
      <c r="AF12">
        <v>339.48</v>
      </c>
      <c r="AG12">
        <v>313.72000000000003</v>
      </c>
      <c r="AH12">
        <v>336.27</v>
      </c>
      <c r="AI12">
        <v>327.14999999999998</v>
      </c>
      <c r="AJ12">
        <v>368.33</v>
      </c>
      <c r="AK12">
        <v>327.61</v>
      </c>
      <c r="AL12">
        <v>323.24</v>
      </c>
      <c r="AM12">
        <v>305.14999999999998</v>
      </c>
      <c r="AN12">
        <v>342.38</v>
      </c>
      <c r="AO12">
        <v>376.79</v>
      </c>
      <c r="AP12">
        <v>393.24</v>
      </c>
      <c r="AQ12">
        <v>412.05</v>
      </c>
      <c r="AR12">
        <v>400.13</v>
      </c>
      <c r="AS12">
        <v>409.78</v>
      </c>
      <c r="AT12">
        <v>321.94</v>
      </c>
      <c r="AU12">
        <v>320.20999999999998</v>
      </c>
      <c r="AV12">
        <v>343.33</v>
      </c>
      <c r="AW12">
        <v>348.82</v>
      </c>
      <c r="AX12">
        <v>367.48</v>
      </c>
    </row>
    <row r="13" spans="1:50">
      <c r="A13">
        <v>323.77</v>
      </c>
      <c r="B13">
        <v>336.89</v>
      </c>
      <c r="C13">
        <v>312.8</v>
      </c>
      <c r="D13">
        <v>337.51</v>
      </c>
      <c r="E13">
        <v>345.41</v>
      </c>
      <c r="F13">
        <v>350.16</v>
      </c>
      <c r="G13">
        <v>366.41</v>
      </c>
      <c r="H13">
        <v>327.14</v>
      </c>
      <c r="I13">
        <v>317.73</v>
      </c>
      <c r="J13">
        <v>336.81</v>
      </c>
      <c r="K13">
        <v>333.95</v>
      </c>
      <c r="L13">
        <v>342.06</v>
      </c>
      <c r="M13">
        <v>313.61</v>
      </c>
      <c r="N13">
        <v>331.49</v>
      </c>
      <c r="O13">
        <v>317.07</v>
      </c>
      <c r="P13">
        <v>322.69</v>
      </c>
      <c r="Q13">
        <v>319.86</v>
      </c>
      <c r="R13">
        <v>322.72000000000003</v>
      </c>
      <c r="S13">
        <v>281.5</v>
      </c>
      <c r="T13">
        <v>312.86</v>
      </c>
      <c r="U13">
        <v>288.11</v>
      </c>
      <c r="V13">
        <v>349.51</v>
      </c>
      <c r="W13">
        <v>359.07</v>
      </c>
      <c r="X13">
        <v>336.79</v>
      </c>
      <c r="Y13">
        <v>333.15</v>
      </c>
      <c r="Z13">
        <v>303.95</v>
      </c>
      <c r="AA13">
        <v>327.36</v>
      </c>
      <c r="AB13">
        <v>396.01</v>
      </c>
      <c r="AC13">
        <v>403.94</v>
      </c>
      <c r="AD13">
        <v>424.85</v>
      </c>
      <c r="AE13">
        <v>378.32</v>
      </c>
      <c r="AF13">
        <v>302.43</v>
      </c>
      <c r="AG13">
        <v>313.36</v>
      </c>
      <c r="AH13">
        <v>338.8</v>
      </c>
      <c r="AI13">
        <v>365.68</v>
      </c>
      <c r="AJ13">
        <v>416.35</v>
      </c>
      <c r="AK13">
        <v>384.62</v>
      </c>
      <c r="AL13">
        <v>371.27</v>
      </c>
      <c r="AM13">
        <v>412.81</v>
      </c>
      <c r="AN13">
        <v>403.75</v>
      </c>
      <c r="AO13">
        <v>405.25</v>
      </c>
      <c r="AP13">
        <v>381.7</v>
      </c>
      <c r="AQ13">
        <v>385.2</v>
      </c>
      <c r="AR13">
        <v>391.39</v>
      </c>
      <c r="AS13">
        <v>350.3</v>
      </c>
      <c r="AT13">
        <v>321.81</v>
      </c>
      <c r="AU13">
        <v>314.7</v>
      </c>
      <c r="AV13">
        <v>313.42</v>
      </c>
      <c r="AW13">
        <v>352.73</v>
      </c>
      <c r="AX13">
        <v>390.16</v>
      </c>
    </row>
    <row r="14" spans="1:50">
      <c r="A14">
        <v>366.55</v>
      </c>
      <c r="B14">
        <v>392.94</v>
      </c>
      <c r="C14">
        <v>423.68</v>
      </c>
      <c r="D14">
        <v>347.33</v>
      </c>
      <c r="E14">
        <v>281.08</v>
      </c>
      <c r="F14">
        <v>323.77999999999997</v>
      </c>
      <c r="G14">
        <v>340.68</v>
      </c>
      <c r="H14">
        <v>341.92</v>
      </c>
      <c r="I14">
        <v>352.8</v>
      </c>
      <c r="J14">
        <v>374.15</v>
      </c>
      <c r="K14">
        <v>366.22</v>
      </c>
      <c r="L14">
        <v>368.39</v>
      </c>
      <c r="M14">
        <v>414.73</v>
      </c>
      <c r="N14">
        <v>369.69</v>
      </c>
      <c r="O14">
        <v>339.15</v>
      </c>
      <c r="P14">
        <v>299.75</v>
      </c>
      <c r="Q14">
        <v>313.99</v>
      </c>
      <c r="R14">
        <v>313.60000000000002</v>
      </c>
      <c r="S14">
        <v>321.52</v>
      </c>
      <c r="T14">
        <v>323.24</v>
      </c>
      <c r="U14">
        <v>316.33</v>
      </c>
      <c r="V14">
        <v>326.88</v>
      </c>
      <c r="W14">
        <v>321.66000000000003</v>
      </c>
      <c r="X14">
        <v>336.38</v>
      </c>
      <c r="Y14">
        <v>315.7</v>
      </c>
      <c r="Z14">
        <v>312.68</v>
      </c>
      <c r="AA14">
        <v>325.75</v>
      </c>
      <c r="AB14">
        <v>333.43</v>
      </c>
      <c r="AC14">
        <v>308.45</v>
      </c>
      <c r="AD14">
        <v>317.04000000000002</v>
      </c>
      <c r="AE14">
        <v>309.24</v>
      </c>
      <c r="AF14">
        <v>326.19</v>
      </c>
      <c r="AG14">
        <v>330.9</v>
      </c>
      <c r="AH14">
        <v>337.9</v>
      </c>
      <c r="AI14">
        <v>325.70999999999998</v>
      </c>
      <c r="AJ14">
        <v>346.97</v>
      </c>
      <c r="AK14">
        <v>361.02</v>
      </c>
      <c r="AL14">
        <v>340.73</v>
      </c>
      <c r="AM14">
        <v>201.91</v>
      </c>
      <c r="AN14">
        <v>293.85000000000002</v>
      </c>
      <c r="AO14">
        <v>364.23</v>
      </c>
      <c r="AP14">
        <v>402.13</v>
      </c>
      <c r="AQ14">
        <v>367.15</v>
      </c>
      <c r="AR14">
        <v>357.97</v>
      </c>
      <c r="AS14">
        <v>338.83</v>
      </c>
      <c r="AT14">
        <v>313.82</v>
      </c>
      <c r="AU14">
        <v>337.86</v>
      </c>
      <c r="AV14">
        <v>368.91</v>
      </c>
      <c r="AW14">
        <v>382.03</v>
      </c>
      <c r="AX14">
        <v>379.87</v>
      </c>
    </row>
    <row r="15" spans="1:50">
      <c r="A15">
        <v>354.03</v>
      </c>
      <c r="B15">
        <v>431.73</v>
      </c>
      <c r="C15">
        <v>345.81</v>
      </c>
      <c r="D15">
        <v>357.79</v>
      </c>
      <c r="E15">
        <v>354.55</v>
      </c>
      <c r="F15">
        <v>319.63</v>
      </c>
      <c r="G15">
        <v>276.19</v>
      </c>
      <c r="H15">
        <v>302.29000000000002</v>
      </c>
      <c r="I15">
        <v>278.61</v>
      </c>
      <c r="J15">
        <v>312.98</v>
      </c>
      <c r="K15">
        <v>295.52</v>
      </c>
      <c r="L15">
        <v>320.04000000000002</v>
      </c>
      <c r="M15">
        <v>296.61</v>
      </c>
      <c r="N15">
        <v>303.14999999999998</v>
      </c>
      <c r="O15">
        <v>298.05</v>
      </c>
      <c r="P15">
        <v>331.04</v>
      </c>
      <c r="Q15">
        <v>360.34</v>
      </c>
      <c r="R15">
        <v>333.02</v>
      </c>
      <c r="S15">
        <v>326.35000000000002</v>
      </c>
      <c r="T15">
        <v>321.04000000000002</v>
      </c>
      <c r="U15">
        <v>334.71</v>
      </c>
      <c r="V15">
        <v>308.83</v>
      </c>
      <c r="W15">
        <v>328.9</v>
      </c>
      <c r="X15">
        <v>320.42</v>
      </c>
      <c r="Y15">
        <v>314.58999999999997</v>
      </c>
      <c r="Z15">
        <v>325.38</v>
      </c>
      <c r="AA15">
        <v>332.66</v>
      </c>
      <c r="AB15">
        <v>342.17</v>
      </c>
      <c r="AC15">
        <v>333.95</v>
      </c>
      <c r="AD15">
        <v>317.5</v>
      </c>
      <c r="AE15">
        <v>348.04</v>
      </c>
      <c r="AF15">
        <v>370.28</v>
      </c>
      <c r="AG15">
        <v>351.92</v>
      </c>
      <c r="AH15">
        <v>366.2</v>
      </c>
      <c r="AI15">
        <v>386.57</v>
      </c>
      <c r="AJ15">
        <v>438.08</v>
      </c>
      <c r="AK15">
        <v>402.58</v>
      </c>
      <c r="AL15">
        <v>376.92</v>
      </c>
      <c r="AM15">
        <v>336.47</v>
      </c>
      <c r="AN15">
        <v>366.38</v>
      </c>
      <c r="AO15">
        <v>338.49</v>
      </c>
      <c r="AP15">
        <v>331.41</v>
      </c>
      <c r="AQ15">
        <v>315.83</v>
      </c>
      <c r="AR15">
        <v>310.36</v>
      </c>
      <c r="AS15">
        <v>337.31</v>
      </c>
      <c r="AT15">
        <v>330.59</v>
      </c>
      <c r="AU15">
        <v>379.14</v>
      </c>
      <c r="AV15">
        <v>340.71</v>
      </c>
      <c r="AW15">
        <v>337.81</v>
      </c>
      <c r="AX15">
        <v>322.87</v>
      </c>
    </row>
    <row r="16" spans="1:50">
      <c r="A16">
        <v>280.16000000000003</v>
      </c>
      <c r="B16">
        <v>360.92</v>
      </c>
      <c r="C16">
        <v>337.13</v>
      </c>
      <c r="D16">
        <v>292.42</v>
      </c>
      <c r="E16">
        <v>305.83999999999997</v>
      </c>
      <c r="F16">
        <v>300.61</v>
      </c>
      <c r="G16">
        <v>307.44</v>
      </c>
      <c r="H16">
        <v>302.42</v>
      </c>
      <c r="I16">
        <v>310.37</v>
      </c>
      <c r="J16">
        <v>311.18</v>
      </c>
      <c r="K16">
        <v>301.86</v>
      </c>
      <c r="L16">
        <v>286.19</v>
      </c>
      <c r="M16">
        <v>278.38</v>
      </c>
      <c r="N16">
        <v>313.56</v>
      </c>
      <c r="O16">
        <v>306.89</v>
      </c>
      <c r="P16">
        <v>285.37</v>
      </c>
      <c r="Q16">
        <v>286.3</v>
      </c>
      <c r="R16">
        <v>307.79000000000002</v>
      </c>
      <c r="S16">
        <v>358.01</v>
      </c>
      <c r="T16">
        <v>334.36</v>
      </c>
      <c r="U16">
        <v>316.83</v>
      </c>
      <c r="V16">
        <v>342.04</v>
      </c>
      <c r="W16">
        <v>339.84</v>
      </c>
      <c r="X16">
        <v>308.95999999999998</v>
      </c>
      <c r="Y16">
        <v>377.5</v>
      </c>
      <c r="Z16">
        <v>368.32</v>
      </c>
      <c r="AA16">
        <v>321.14</v>
      </c>
      <c r="AB16">
        <v>335.51</v>
      </c>
      <c r="AC16">
        <v>322.17</v>
      </c>
      <c r="AD16">
        <v>344.83</v>
      </c>
      <c r="AE16">
        <v>297.77999999999997</v>
      </c>
      <c r="AF16">
        <v>319.10000000000002</v>
      </c>
      <c r="AG16">
        <v>334.12</v>
      </c>
      <c r="AH16">
        <v>333.19</v>
      </c>
      <c r="AI16">
        <v>350.06</v>
      </c>
      <c r="AJ16">
        <v>333.02</v>
      </c>
      <c r="AK16">
        <v>319.3</v>
      </c>
      <c r="AL16">
        <v>293.35000000000002</v>
      </c>
      <c r="AM16">
        <v>308.83999999999997</v>
      </c>
      <c r="AN16">
        <v>297.14999999999998</v>
      </c>
      <c r="AO16">
        <v>302.92</v>
      </c>
      <c r="AP16">
        <v>291.62</v>
      </c>
      <c r="AQ16">
        <v>297.67</v>
      </c>
      <c r="AR16">
        <v>323.08</v>
      </c>
      <c r="AS16">
        <v>381.44</v>
      </c>
      <c r="AT16">
        <v>350.14</v>
      </c>
      <c r="AU16">
        <v>320.52</v>
      </c>
      <c r="AV16">
        <v>316.41000000000003</v>
      </c>
      <c r="AW16">
        <v>294.73</v>
      </c>
      <c r="AX16">
        <v>314.94</v>
      </c>
    </row>
    <row r="17" spans="1:50">
      <c r="A17">
        <v>320</v>
      </c>
      <c r="B17">
        <v>341.23</v>
      </c>
      <c r="C17">
        <v>337.23</v>
      </c>
      <c r="D17">
        <v>305.77</v>
      </c>
      <c r="E17">
        <v>327.20999999999998</v>
      </c>
      <c r="F17">
        <v>316.89</v>
      </c>
      <c r="G17">
        <v>309.26</v>
      </c>
      <c r="H17">
        <v>307.67</v>
      </c>
      <c r="I17">
        <v>326.17</v>
      </c>
      <c r="J17">
        <v>317.73</v>
      </c>
      <c r="K17">
        <v>316.83</v>
      </c>
      <c r="L17">
        <v>338.8</v>
      </c>
      <c r="M17">
        <v>338.75</v>
      </c>
      <c r="N17">
        <v>336.44</v>
      </c>
      <c r="O17">
        <v>377.09</v>
      </c>
      <c r="P17">
        <v>415.96</v>
      </c>
      <c r="Q17">
        <v>375.53</v>
      </c>
      <c r="R17">
        <v>421.97</v>
      </c>
      <c r="S17">
        <v>380</v>
      </c>
      <c r="T17">
        <v>317.33999999999997</v>
      </c>
      <c r="U17">
        <v>329.27</v>
      </c>
      <c r="V17">
        <v>329.15</v>
      </c>
      <c r="W17">
        <v>290.89999999999998</v>
      </c>
      <c r="X17">
        <v>298.98</v>
      </c>
      <c r="Y17">
        <v>319.48</v>
      </c>
      <c r="Z17">
        <v>334.29</v>
      </c>
      <c r="AA17">
        <v>417.24</v>
      </c>
      <c r="AB17">
        <v>330.57</v>
      </c>
      <c r="AC17">
        <v>321.38</v>
      </c>
      <c r="AD17">
        <v>331.12</v>
      </c>
      <c r="AE17">
        <v>318</v>
      </c>
      <c r="AF17">
        <v>332.54</v>
      </c>
      <c r="AG17">
        <v>331.09</v>
      </c>
      <c r="AH17">
        <v>338.35</v>
      </c>
      <c r="AI17">
        <v>317.33</v>
      </c>
      <c r="AJ17">
        <v>257.63</v>
      </c>
      <c r="AK17">
        <v>365.22</v>
      </c>
      <c r="AL17">
        <v>332.72</v>
      </c>
      <c r="AM17">
        <v>320.92</v>
      </c>
      <c r="AN17">
        <v>326.45</v>
      </c>
      <c r="AO17">
        <v>383.6</v>
      </c>
      <c r="AP17">
        <v>367.62</v>
      </c>
      <c r="AQ17">
        <v>386.48</v>
      </c>
      <c r="AR17">
        <v>393.88</v>
      </c>
      <c r="AS17">
        <v>331.58</v>
      </c>
      <c r="AT17">
        <v>333.55</v>
      </c>
      <c r="AU17">
        <v>405.18</v>
      </c>
      <c r="AV17">
        <v>412.83</v>
      </c>
      <c r="AW17">
        <v>334.75</v>
      </c>
      <c r="AX17">
        <v>317.58</v>
      </c>
    </row>
    <row r="18" spans="1:50">
      <c r="A18">
        <v>295.04000000000002</v>
      </c>
      <c r="B18">
        <v>317.56</v>
      </c>
      <c r="C18">
        <v>330.67</v>
      </c>
      <c r="D18">
        <v>302.69</v>
      </c>
      <c r="E18">
        <v>312.33</v>
      </c>
      <c r="F18">
        <v>316.3</v>
      </c>
      <c r="G18">
        <v>267.70999999999998</v>
      </c>
      <c r="H18">
        <v>320.58</v>
      </c>
      <c r="I18">
        <v>316.35000000000002</v>
      </c>
      <c r="J18">
        <v>311.39999999999998</v>
      </c>
      <c r="K18">
        <v>324.33999999999997</v>
      </c>
      <c r="L18">
        <v>319.41000000000003</v>
      </c>
      <c r="M18">
        <v>312.98</v>
      </c>
      <c r="N18">
        <v>317.25</v>
      </c>
      <c r="O18">
        <v>312.76</v>
      </c>
      <c r="P18">
        <v>321.77</v>
      </c>
      <c r="Q18">
        <v>303.25</v>
      </c>
      <c r="R18">
        <v>299.83999999999997</v>
      </c>
      <c r="S18">
        <v>329.16</v>
      </c>
      <c r="T18">
        <v>306.89</v>
      </c>
      <c r="U18">
        <v>278.36</v>
      </c>
      <c r="V18">
        <v>301.79000000000002</v>
      </c>
      <c r="W18">
        <v>259.2</v>
      </c>
      <c r="X18">
        <v>279.44</v>
      </c>
      <c r="Y18">
        <v>310.11</v>
      </c>
      <c r="Z18">
        <v>323.79000000000002</v>
      </c>
      <c r="AA18">
        <v>353.61</v>
      </c>
      <c r="AB18">
        <v>321.68</v>
      </c>
      <c r="AC18">
        <v>308.14</v>
      </c>
      <c r="AD18">
        <v>317.49</v>
      </c>
      <c r="AE18">
        <v>309.12</v>
      </c>
      <c r="AF18">
        <v>341.76</v>
      </c>
      <c r="AG18">
        <v>419.12</v>
      </c>
      <c r="AH18">
        <v>414.54</v>
      </c>
      <c r="AI18">
        <v>347.1</v>
      </c>
      <c r="AJ18">
        <v>329.19</v>
      </c>
      <c r="AK18">
        <v>328.65</v>
      </c>
      <c r="AL18">
        <v>326.97000000000003</v>
      </c>
      <c r="AM18">
        <v>348.1</v>
      </c>
      <c r="AN18">
        <v>342.88</v>
      </c>
      <c r="AO18">
        <v>372.22</v>
      </c>
      <c r="AP18">
        <v>335.21</v>
      </c>
      <c r="AQ18">
        <v>332.72</v>
      </c>
      <c r="AR18">
        <v>317.79000000000002</v>
      </c>
      <c r="AS18">
        <v>335.86</v>
      </c>
      <c r="AT18">
        <v>354.08</v>
      </c>
      <c r="AU18">
        <v>324.95999999999998</v>
      </c>
      <c r="AV18">
        <v>308.06</v>
      </c>
      <c r="AW18">
        <v>324.39999999999998</v>
      </c>
      <c r="AX18">
        <v>333.1</v>
      </c>
    </row>
    <row r="19" spans="1:50">
      <c r="A19">
        <v>354.96</v>
      </c>
      <c r="B19">
        <v>371.6</v>
      </c>
      <c r="C19">
        <v>342.69</v>
      </c>
      <c r="D19">
        <v>354.02</v>
      </c>
      <c r="E19">
        <v>359.44</v>
      </c>
      <c r="F19">
        <v>350.08</v>
      </c>
      <c r="G19">
        <v>183.45</v>
      </c>
      <c r="H19">
        <v>220.94</v>
      </c>
      <c r="I19">
        <v>260.2</v>
      </c>
      <c r="J19">
        <v>320.69</v>
      </c>
      <c r="K19">
        <v>345.59</v>
      </c>
      <c r="L19">
        <v>313.93</v>
      </c>
      <c r="M19">
        <v>264.39999999999998</v>
      </c>
      <c r="N19">
        <v>363.08</v>
      </c>
      <c r="O19">
        <v>365.35</v>
      </c>
      <c r="P19">
        <v>335.96</v>
      </c>
      <c r="Q19">
        <v>356.36</v>
      </c>
      <c r="R19">
        <v>325.83999999999997</v>
      </c>
      <c r="S19">
        <v>331.48</v>
      </c>
      <c r="T19">
        <v>303.49</v>
      </c>
      <c r="U19">
        <v>336.02</v>
      </c>
      <c r="V19">
        <v>337.02</v>
      </c>
      <c r="W19">
        <v>320.16000000000003</v>
      </c>
      <c r="X19">
        <v>328.56</v>
      </c>
      <c r="Y19">
        <v>378.1</v>
      </c>
      <c r="Z19">
        <v>423.33</v>
      </c>
      <c r="AA19">
        <v>357.06</v>
      </c>
      <c r="AB19">
        <v>332.06</v>
      </c>
      <c r="AC19">
        <v>333.99</v>
      </c>
      <c r="AD19">
        <v>333.22</v>
      </c>
      <c r="AE19">
        <v>330.02</v>
      </c>
      <c r="AF19">
        <v>333.84</v>
      </c>
      <c r="AG19">
        <v>371.36</v>
      </c>
      <c r="AH19">
        <v>368.67</v>
      </c>
      <c r="AI19">
        <v>378.73</v>
      </c>
      <c r="AJ19">
        <v>309.77999999999997</v>
      </c>
      <c r="AK19">
        <v>346.87</v>
      </c>
      <c r="AL19">
        <v>334.03</v>
      </c>
      <c r="AM19">
        <v>354.57</v>
      </c>
      <c r="AN19">
        <v>353.24</v>
      </c>
      <c r="AO19">
        <v>391.07</v>
      </c>
      <c r="AP19">
        <v>313.86</v>
      </c>
      <c r="AQ19">
        <v>336.73</v>
      </c>
      <c r="AR19">
        <v>340.08</v>
      </c>
      <c r="AS19">
        <v>331.36</v>
      </c>
      <c r="AT19">
        <v>341.45</v>
      </c>
      <c r="AU19">
        <v>340.71</v>
      </c>
      <c r="AV19">
        <v>356.79</v>
      </c>
      <c r="AW19">
        <v>358.38</v>
      </c>
      <c r="AX19">
        <v>340.04</v>
      </c>
    </row>
    <row r="20" spans="1:50">
      <c r="A20">
        <v>300.45999999999998</v>
      </c>
      <c r="B20">
        <v>350.52</v>
      </c>
      <c r="C20">
        <v>351.15</v>
      </c>
      <c r="D20">
        <v>336.54</v>
      </c>
      <c r="E20">
        <v>358.04</v>
      </c>
      <c r="F20">
        <v>354.68</v>
      </c>
      <c r="G20">
        <v>324.64</v>
      </c>
      <c r="H20">
        <v>376.03</v>
      </c>
      <c r="I20">
        <v>375.08</v>
      </c>
      <c r="J20">
        <v>343.67</v>
      </c>
      <c r="K20">
        <v>322.42</v>
      </c>
      <c r="L20">
        <v>294.02</v>
      </c>
      <c r="M20">
        <v>338.38</v>
      </c>
      <c r="N20">
        <v>347.95</v>
      </c>
      <c r="O20">
        <v>394</v>
      </c>
      <c r="P20">
        <v>411.11</v>
      </c>
      <c r="Q20">
        <v>413.67</v>
      </c>
      <c r="R20">
        <v>410.43</v>
      </c>
      <c r="S20">
        <v>278.05</v>
      </c>
      <c r="T20">
        <v>338.22</v>
      </c>
      <c r="U20">
        <v>378.31</v>
      </c>
      <c r="V20">
        <v>322.19</v>
      </c>
      <c r="W20">
        <v>312.11</v>
      </c>
      <c r="X20">
        <v>317.08999999999997</v>
      </c>
      <c r="Y20">
        <v>356.58</v>
      </c>
      <c r="Z20">
        <v>307.20999999999998</v>
      </c>
      <c r="AA20">
        <v>375.05</v>
      </c>
      <c r="AB20">
        <v>313.62</v>
      </c>
      <c r="AC20">
        <v>312.47000000000003</v>
      </c>
      <c r="AD20">
        <v>335.57</v>
      </c>
      <c r="AE20">
        <v>316.83999999999997</v>
      </c>
      <c r="AF20">
        <v>338.71</v>
      </c>
      <c r="AG20">
        <v>342.54</v>
      </c>
      <c r="AH20">
        <v>346.56</v>
      </c>
      <c r="AI20">
        <v>371.21</v>
      </c>
      <c r="AJ20">
        <v>313.89999999999998</v>
      </c>
      <c r="AK20">
        <v>287.54000000000002</v>
      </c>
      <c r="AL20">
        <v>300.41000000000003</v>
      </c>
      <c r="AM20">
        <v>302.08</v>
      </c>
      <c r="AN20">
        <v>309</v>
      </c>
      <c r="AO20">
        <v>314.24</v>
      </c>
      <c r="AP20">
        <v>310.37</v>
      </c>
      <c r="AQ20">
        <v>324.49</v>
      </c>
      <c r="AR20">
        <v>340.85</v>
      </c>
      <c r="AS20">
        <v>388.96</v>
      </c>
      <c r="AT20">
        <v>326.26</v>
      </c>
      <c r="AU20">
        <v>377.29</v>
      </c>
      <c r="AV20">
        <v>398.39</v>
      </c>
      <c r="AW20">
        <v>427.61</v>
      </c>
      <c r="AX20">
        <v>353.3</v>
      </c>
    </row>
    <row r="21" spans="1:50">
      <c r="A21">
        <v>297.10000000000002</v>
      </c>
      <c r="B21">
        <v>299.39</v>
      </c>
      <c r="C21">
        <v>354.82</v>
      </c>
      <c r="D21">
        <v>341.75</v>
      </c>
      <c r="E21">
        <v>401.24</v>
      </c>
      <c r="F21">
        <v>359.27</v>
      </c>
      <c r="G21">
        <v>360.56</v>
      </c>
      <c r="H21">
        <v>398.1</v>
      </c>
      <c r="I21">
        <v>398.3</v>
      </c>
      <c r="J21">
        <v>349.86</v>
      </c>
      <c r="K21">
        <v>377.37</v>
      </c>
      <c r="L21">
        <v>347.47</v>
      </c>
      <c r="M21">
        <v>360.68</v>
      </c>
      <c r="N21">
        <v>348.97</v>
      </c>
      <c r="O21">
        <v>334.36</v>
      </c>
      <c r="P21">
        <v>336</v>
      </c>
      <c r="Q21">
        <v>337.56</v>
      </c>
      <c r="R21">
        <v>304.02</v>
      </c>
      <c r="S21">
        <v>349.9</v>
      </c>
      <c r="T21">
        <v>332.81</v>
      </c>
      <c r="U21">
        <v>384.03</v>
      </c>
      <c r="V21">
        <v>352.75</v>
      </c>
      <c r="W21">
        <v>309.43</v>
      </c>
      <c r="X21">
        <v>351.05</v>
      </c>
      <c r="Y21">
        <v>317.27</v>
      </c>
      <c r="Z21">
        <v>341.74</v>
      </c>
      <c r="AA21">
        <v>343.9</v>
      </c>
      <c r="AB21">
        <v>326.27</v>
      </c>
      <c r="AC21">
        <v>327.01</v>
      </c>
      <c r="AD21">
        <v>299.08</v>
      </c>
      <c r="AE21">
        <v>306.35000000000002</v>
      </c>
      <c r="AF21">
        <v>336.5</v>
      </c>
      <c r="AG21">
        <v>318.26</v>
      </c>
      <c r="AH21">
        <v>332.89</v>
      </c>
      <c r="AI21">
        <v>316.08999999999997</v>
      </c>
      <c r="AJ21">
        <v>321.57</v>
      </c>
      <c r="AK21">
        <v>296.8</v>
      </c>
      <c r="AL21">
        <v>304.27999999999997</v>
      </c>
      <c r="AM21">
        <v>298.64999999999998</v>
      </c>
      <c r="AN21">
        <v>346.33</v>
      </c>
      <c r="AO21">
        <v>398.08</v>
      </c>
      <c r="AP21">
        <v>399.16</v>
      </c>
      <c r="AQ21">
        <v>378.22</v>
      </c>
      <c r="AR21">
        <v>387.45</v>
      </c>
      <c r="AS21">
        <v>355.41</v>
      </c>
      <c r="AT21">
        <v>334.44</v>
      </c>
      <c r="AU21">
        <v>336.75</v>
      </c>
      <c r="AV21">
        <v>322.41000000000003</v>
      </c>
      <c r="AW21">
        <v>295.85000000000002</v>
      </c>
      <c r="AX21">
        <v>302.22000000000003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0"/>
  <sheetViews>
    <sheetView workbookViewId="0">
      <selection sqref="A1:V50"/>
    </sheetView>
  </sheetViews>
  <sheetFormatPr baseColWidth="10" defaultRowHeight="16"/>
  <sheetData>
    <row r="1" spans="1:22">
      <c r="A1">
        <v>10000</v>
      </c>
      <c r="B1">
        <v>316.61</v>
      </c>
      <c r="C1">
        <v>325.74</v>
      </c>
      <c r="D1">
        <v>321.41000000000003</v>
      </c>
      <c r="E1">
        <v>222.86</v>
      </c>
      <c r="F1">
        <v>369.95</v>
      </c>
      <c r="G1">
        <v>213.06</v>
      </c>
      <c r="H1">
        <v>325.24</v>
      </c>
      <c r="I1">
        <v>308.45999999999998</v>
      </c>
      <c r="J1">
        <v>304.12</v>
      </c>
      <c r="K1">
        <v>360.68</v>
      </c>
      <c r="L1">
        <v>317.13</v>
      </c>
      <c r="M1">
        <v>323.77</v>
      </c>
      <c r="N1">
        <v>366.55</v>
      </c>
      <c r="O1">
        <v>354.03</v>
      </c>
      <c r="P1">
        <v>280.16000000000003</v>
      </c>
      <c r="Q1">
        <v>320</v>
      </c>
      <c r="R1">
        <v>295.04000000000002</v>
      </c>
      <c r="S1">
        <v>354.96</v>
      </c>
      <c r="T1">
        <v>300.45999999999998</v>
      </c>
      <c r="U1">
        <v>297.10000000000002</v>
      </c>
      <c r="V1">
        <f>AVERAGE(B1:U1)</f>
        <v>313.86649999999997</v>
      </c>
    </row>
    <row r="2" spans="1:22">
      <c r="A2">
        <v>11000</v>
      </c>
      <c r="B2">
        <v>319.69</v>
      </c>
      <c r="C2">
        <v>317.39999999999998</v>
      </c>
      <c r="D2">
        <v>322.92</v>
      </c>
      <c r="E2">
        <v>203.49</v>
      </c>
      <c r="F2">
        <v>396.37</v>
      </c>
      <c r="G2">
        <v>284.89999999999998</v>
      </c>
      <c r="H2">
        <v>311.76</v>
      </c>
      <c r="I2">
        <v>351.42</v>
      </c>
      <c r="J2">
        <v>346.46</v>
      </c>
      <c r="K2">
        <v>355.99</v>
      </c>
      <c r="L2">
        <v>340.84</v>
      </c>
      <c r="M2">
        <v>336.89</v>
      </c>
      <c r="N2">
        <v>392.94</v>
      </c>
      <c r="O2">
        <v>431.73</v>
      </c>
      <c r="P2">
        <v>360.92</v>
      </c>
      <c r="Q2">
        <v>341.23</v>
      </c>
      <c r="R2">
        <v>317.56</v>
      </c>
      <c r="S2">
        <v>371.6</v>
      </c>
      <c r="T2">
        <v>350.52</v>
      </c>
      <c r="U2">
        <v>299.39</v>
      </c>
      <c r="V2">
        <f t="shared" ref="V2:V50" si="0">AVERAGE(B2:U2)</f>
        <v>337.70099999999996</v>
      </c>
    </row>
    <row r="3" spans="1:22">
      <c r="A3">
        <v>12000</v>
      </c>
      <c r="B3">
        <v>290.86</v>
      </c>
      <c r="C3">
        <v>276.29000000000002</v>
      </c>
      <c r="D3">
        <v>346.48</v>
      </c>
      <c r="E3">
        <v>262.47000000000003</v>
      </c>
      <c r="F3">
        <v>353.12</v>
      </c>
      <c r="G3">
        <v>268.64999999999998</v>
      </c>
      <c r="H3">
        <v>335.08</v>
      </c>
      <c r="I3">
        <v>381.83</v>
      </c>
      <c r="J3">
        <v>333.2</v>
      </c>
      <c r="K3">
        <v>356.72</v>
      </c>
      <c r="L3">
        <v>327.43</v>
      </c>
      <c r="M3">
        <v>312.8</v>
      </c>
      <c r="N3">
        <v>423.68</v>
      </c>
      <c r="O3">
        <v>345.81</v>
      </c>
      <c r="P3">
        <v>337.13</v>
      </c>
      <c r="Q3">
        <v>337.23</v>
      </c>
      <c r="R3">
        <v>330.67</v>
      </c>
      <c r="S3">
        <v>342.69</v>
      </c>
      <c r="T3">
        <v>351.15</v>
      </c>
      <c r="U3">
        <v>354.82</v>
      </c>
      <c r="V3">
        <f t="shared" si="0"/>
        <v>333.40549999999996</v>
      </c>
    </row>
    <row r="4" spans="1:22">
      <c r="A4">
        <v>13000</v>
      </c>
      <c r="B4">
        <v>309.7</v>
      </c>
      <c r="C4">
        <v>326.25</v>
      </c>
      <c r="D4">
        <v>345.57</v>
      </c>
      <c r="E4">
        <v>281.41000000000003</v>
      </c>
      <c r="F4">
        <v>274</v>
      </c>
      <c r="G4">
        <v>305.79000000000002</v>
      </c>
      <c r="H4">
        <v>348.53</v>
      </c>
      <c r="I4">
        <v>360.71</v>
      </c>
      <c r="J4">
        <v>354.36</v>
      </c>
      <c r="K4">
        <v>366.54</v>
      </c>
      <c r="L4">
        <v>333.28</v>
      </c>
      <c r="M4">
        <v>337.51</v>
      </c>
      <c r="N4">
        <v>347.33</v>
      </c>
      <c r="O4">
        <v>357.79</v>
      </c>
      <c r="P4">
        <v>292.42</v>
      </c>
      <c r="Q4">
        <v>305.77</v>
      </c>
      <c r="R4">
        <v>302.69</v>
      </c>
      <c r="S4">
        <v>354.02</v>
      </c>
      <c r="T4">
        <v>336.54</v>
      </c>
      <c r="U4">
        <v>341.75</v>
      </c>
      <c r="V4">
        <f t="shared" si="0"/>
        <v>329.09800000000001</v>
      </c>
    </row>
    <row r="5" spans="1:22">
      <c r="A5">
        <v>14000</v>
      </c>
      <c r="B5">
        <v>313.57</v>
      </c>
      <c r="C5">
        <v>337.37</v>
      </c>
      <c r="D5">
        <v>326.72000000000003</v>
      </c>
      <c r="E5">
        <v>283.93</v>
      </c>
      <c r="F5">
        <v>264.54000000000002</v>
      </c>
      <c r="G5">
        <v>302.27</v>
      </c>
      <c r="H5">
        <v>326.68</v>
      </c>
      <c r="I5">
        <v>337.95</v>
      </c>
      <c r="J5">
        <v>347.42</v>
      </c>
      <c r="K5">
        <v>359.19</v>
      </c>
      <c r="L5">
        <v>349.16</v>
      </c>
      <c r="M5">
        <v>345.41</v>
      </c>
      <c r="N5">
        <v>281.08</v>
      </c>
      <c r="O5">
        <v>354.55</v>
      </c>
      <c r="P5">
        <v>305.83999999999997</v>
      </c>
      <c r="Q5">
        <v>327.20999999999998</v>
      </c>
      <c r="R5">
        <v>312.33</v>
      </c>
      <c r="S5">
        <v>359.44</v>
      </c>
      <c r="T5">
        <v>358.04</v>
      </c>
      <c r="U5">
        <v>401.24</v>
      </c>
      <c r="V5">
        <f t="shared" si="0"/>
        <v>329.697</v>
      </c>
    </row>
    <row r="6" spans="1:22">
      <c r="A6">
        <v>15000</v>
      </c>
      <c r="B6">
        <v>315.85000000000002</v>
      </c>
      <c r="C6">
        <v>333.29</v>
      </c>
      <c r="D6">
        <v>344.33</v>
      </c>
      <c r="E6">
        <v>343.01</v>
      </c>
      <c r="F6">
        <v>323.92</v>
      </c>
      <c r="G6">
        <v>330.67</v>
      </c>
      <c r="H6">
        <v>324.64</v>
      </c>
      <c r="I6">
        <v>327.99</v>
      </c>
      <c r="J6">
        <v>348.85</v>
      </c>
      <c r="K6">
        <v>371.73</v>
      </c>
      <c r="L6">
        <v>340.51</v>
      </c>
      <c r="M6">
        <v>350.16</v>
      </c>
      <c r="N6">
        <v>323.77999999999997</v>
      </c>
      <c r="O6">
        <v>319.63</v>
      </c>
      <c r="P6">
        <v>300.61</v>
      </c>
      <c r="Q6">
        <v>316.89</v>
      </c>
      <c r="R6">
        <v>316.3</v>
      </c>
      <c r="S6">
        <v>350.08</v>
      </c>
      <c r="T6">
        <v>354.68</v>
      </c>
      <c r="U6">
        <v>359.27</v>
      </c>
      <c r="V6">
        <f t="shared" si="0"/>
        <v>334.80950000000001</v>
      </c>
    </row>
    <row r="7" spans="1:22">
      <c r="A7">
        <v>16000</v>
      </c>
      <c r="B7">
        <v>302.27999999999997</v>
      </c>
      <c r="C7">
        <v>322.83</v>
      </c>
      <c r="D7">
        <v>322.20999999999998</v>
      </c>
      <c r="E7">
        <v>339.02</v>
      </c>
      <c r="F7">
        <v>298.87</v>
      </c>
      <c r="G7">
        <v>349.71</v>
      </c>
      <c r="H7">
        <v>334.43</v>
      </c>
      <c r="I7">
        <v>341</v>
      </c>
      <c r="J7">
        <v>335.6</v>
      </c>
      <c r="K7">
        <v>337.53</v>
      </c>
      <c r="L7">
        <v>282.91000000000003</v>
      </c>
      <c r="M7">
        <v>366.41</v>
      </c>
      <c r="N7">
        <v>340.68</v>
      </c>
      <c r="O7">
        <v>276.19</v>
      </c>
      <c r="P7">
        <v>307.44</v>
      </c>
      <c r="Q7">
        <v>309.26</v>
      </c>
      <c r="R7">
        <v>267.70999999999998</v>
      </c>
      <c r="S7">
        <v>183.45</v>
      </c>
      <c r="T7">
        <v>324.64</v>
      </c>
      <c r="U7">
        <v>360.56</v>
      </c>
      <c r="V7">
        <f t="shared" si="0"/>
        <v>315.13649999999996</v>
      </c>
    </row>
    <row r="8" spans="1:22">
      <c r="A8">
        <v>17000</v>
      </c>
      <c r="B8">
        <v>302.77</v>
      </c>
      <c r="C8">
        <v>316.70999999999998</v>
      </c>
      <c r="D8">
        <v>333.46</v>
      </c>
      <c r="E8">
        <v>351.52</v>
      </c>
      <c r="F8">
        <v>334.98</v>
      </c>
      <c r="G8">
        <v>354.2</v>
      </c>
      <c r="H8">
        <v>313.86</v>
      </c>
      <c r="I8">
        <v>326.37</v>
      </c>
      <c r="J8">
        <v>350.26</v>
      </c>
      <c r="K8">
        <v>329.9</v>
      </c>
      <c r="L8">
        <v>248.81</v>
      </c>
      <c r="M8">
        <v>327.14</v>
      </c>
      <c r="N8">
        <v>341.92</v>
      </c>
      <c r="O8">
        <v>302.29000000000002</v>
      </c>
      <c r="P8">
        <v>302.42</v>
      </c>
      <c r="Q8">
        <v>307.67</v>
      </c>
      <c r="R8">
        <v>320.58</v>
      </c>
      <c r="S8">
        <v>220.94</v>
      </c>
      <c r="T8">
        <v>376.03</v>
      </c>
      <c r="U8">
        <v>398.1</v>
      </c>
      <c r="V8">
        <f t="shared" si="0"/>
        <v>322.99649999999997</v>
      </c>
    </row>
    <row r="9" spans="1:22">
      <c r="A9">
        <v>18000</v>
      </c>
      <c r="B9">
        <v>288.77999999999997</v>
      </c>
      <c r="C9">
        <v>347.48</v>
      </c>
      <c r="D9">
        <v>344.5</v>
      </c>
      <c r="E9">
        <v>319.99</v>
      </c>
      <c r="F9">
        <v>301.39999999999998</v>
      </c>
      <c r="G9">
        <v>378.62</v>
      </c>
      <c r="H9">
        <v>417.46</v>
      </c>
      <c r="I9">
        <v>346.49</v>
      </c>
      <c r="J9">
        <v>370.45</v>
      </c>
      <c r="K9">
        <v>315.41000000000003</v>
      </c>
      <c r="L9">
        <v>272.36</v>
      </c>
      <c r="M9">
        <v>317.73</v>
      </c>
      <c r="N9">
        <v>352.8</v>
      </c>
      <c r="O9">
        <v>278.61</v>
      </c>
      <c r="P9">
        <v>310.37</v>
      </c>
      <c r="Q9">
        <v>326.17</v>
      </c>
      <c r="R9">
        <v>316.35000000000002</v>
      </c>
      <c r="S9">
        <v>260.2</v>
      </c>
      <c r="T9">
        <v>375.08</v>
      </c>
      <c r="U9">
        <v>398.3</v>
      </c>
      <c r="V9">
        <f t="shared" si="0"/>
        <v>331.92750000000001</v>
      </c>
    </row>
    <row r="10" spans="1:22">
      <c r="A10">
        <v>19000</v>
      </c>
      <c r="B10">
        <v>347.01</v>
      </c>
      <c r="C10">
        <v>338.69</v>
      </c>
      <c r="D10">
        <v>312.79000000000002</v>
      </c>
      <c r="E10">
        <v>329.76</v>
      </c>
      <c r="F10">
        <v>326.89</v>
      </c>
      <c r="G10">
        <v>372.67</v>
      </c>
      <c r="H10">
        <v>396.61</v>
      </c>
      <c r="I10">
        <v>343.33</v>
      </c>
      <c r="J10">
        <v>342.72</v>
      </c>
      <c r="K10">
        <v>334.88</v>
      </c>
      <c r="L10">
        <v>243.39</v>
      </c>
      <c r="M10">
        <v>336.81</v>
      </c>
      <c r="N10">
        <v>374.15</v>
      </c>
      <c r="O10">
        <v>312.98</v>
      </c>
      <c r="P10">
        <v>311.18</v>
      </c>
      <c r="Q10">
        <v>317.73</v>
      </c>
      <c r="R10">
        <v>311.39999999999998</v>
      </c>
      <c r="S10">
        <v>320.69</v>
      </c>
      <c r="T10">
        <v>343.67</v>
      </c>
      <c r="U10">
        <v>349.86</v>
      </c>
      <c r="V10">
        <f t="shared" si="0"/>
        <v>333.36049999999994</v>
      </c>
    </row>
    <row r="11" spans="1:22">
      <c r="A11">
        <v>20000</v>
      </c>
      <c r="B11">
        <v>336.8</v>
      </c>
      <c r="C11">
        <v>325.08</v>
      </c>
      <c r="D11">
        <v>333.96</v>
      </c>
      <c r="E11">
        <v>313.85000000000002</v>
      </c>
      <c r="F11">
        <v>322.66000000000003</v>
      </c>
      <c r="G11">
        <v>406.96</v>
      </c>
      <c r="H11">
        <v>393.4</v>
      </c>
      <c r="I11">
        <v>318.11</v>
      </c>
      <c r="J11">
        <v>330.49</v>
      </c>
      <c r="K11">
        <v>331.61</v>
      </c>
      <c r="L11">
        <v>316.12</v>
      </c>
      <c r="M11">
        <v>333.95</v>
      </c>
      <c r="N11">
        <v>366.22</v>
      </c>
      <c r="O11">
        <v>295.52</v>
      </c>
      <c r="P11">
        <v>301.86</v>
      </c>
      <c r="Q11">
        <v>316.83</v>
      </c>
      <c r="R11">
        <v>324.33999999999997</v>
      </c>
      <c r="S11">
        <v>345.59</v>
      </c>
      <c r="T11">
        <v>322.42</v>
      </c>
      <c r="U11">
        <v>377.37</v>
      </c>
      <c r="V11">
        <f t="shared" si="0"/>
        <v>335.65699999999998</v>
      </c>
    </row>
    <row r="12" spans="1:22">
      <c r="A12">
        <v>21000</v>
      </c>
      <c r="B12">
        <v>348.75</v>
      </c>
      <c r="C12">
        <v>348.78</v>
      </c>
      <c r="D12">
        <v>302.26</v>
      </c>
      <c r="E12">
        <v>331.23</v>
      </c>
      <c r="F12">
        <v>332.94</v>
      </c>
      <c r="G12">
        <v>409.43</v>
      </c>
      <c r="H12">
        <v>401.27</v>
      </c>
      <c r="I12">
        <v>343.84</v>
      </c>
      <c r="J12">
        <v>322.99</v>
      </c>
      <c r="K12">
        <v>337.72</v>
      </c>
      <c r="L12">
        <v>304.20999999999998</v>
      </c>
      <c r="M12">
        <v>342.06</v>
      </c>
      <c r="N12">
        <v>368.39</v>
      </c>
      <c r="O12">
        <v>320.04000000000002</v>
      </c>
      <c r="P12">
        <v>286.19</v>
      </c>
      <c r="Q12">
        <v>338.8</v>
      </c>
      <c r="R12">
        <v>319.41000000000003</v>
      </c>
      <c r="S12">
        <v>313.93</v>
      </c>
      <c r="T12">
        <v>294.02</v>
      </c>
      <c r="U12">
        <v>347.47</v>
      </c>
      <c r="V12">
        <f t="shared" si="0"/>
        <v>335.68650000000002</v>
      </c>
    </row>
    <row r="13" spans="1:22">
      <c r="A13">
        <v>22000</v>
      </c>
      <c r="B13">
        <v>352.83</v>
      </c>
      <c r="C13">
        <v>396.75</v>
      </c>
      <c r="D13">
        <v>281.81</v>
      </c>
      <c r="E13">
        <v>297</v>
      </c>
      <c r="F13">
        <v>327.42</v>
      </c>
      <c r="G13">
        <v>417.28</v>
      </c>
      <c r="H13">
        <v>339.5</v>
      </c>
      <c r="I13">
        <v>345.16</v>
      </c>
      <c r="J13">
        <v>346.73</v>
      </c>
      <c r="K13">
        <v>334.81</v>
      </c>
      <c r="L13">
        <v>315.85000000000002</v>
      </c>
      <c r="M13">
        <v>313.61</v>
      </c>
      <c r="N13">
        <v>414.73</v>
      </c>
      <c r="O13">
        <v>296.61</v>
      </c>
      <c r="P13">
        <v>278.38</v>
      </c>
      <c r="Q13">
        <v>338.75</v>
      </c>
      <c r="R13">
        <v>312.98</v>
      </c>
      <c r="S13">
        <v>264.39999999999998</v>
      </c>
      <c r="T13">
        <v>338.38</v>
      </c>
      <c r="U13">
        <v>360.68</v>
      </c>
      <c r="V13">
        <f t="shared" si="0"/>
        <v>333.68299999999994</v>
      </c>
    </row>
    <row r="14" spans="1:22">
      <c r="A14">
        <v>23000</v>
      </c>
      <c r="B14">
        <v>343.05</v>
      </c>
      <c r="C14">
        <v>452.71</v>
      </c>
      <c r="D14">
        <v>342.81</v>
      </c>
      <c r="E14">
        <v>323.82</v>
      </c>
      <c r="F14">
        <v>334.28</v>
      </c>
      <c r="G14">
        <v>373.16</v>
      </c>
      <c r="H14">
        <v>412.27</v>
      </c>
      <c r="I14">
        <v>343.45</v>
      </c>
      <c r="J14">
        <v>346.71</v>
      </c>
      <c r="K14">
        <v>400.45</v>
      </c>
      <c r="L14">
        <v>313.18</v>
      </c>
      <c r="M14">
        <v>331.49</v>
      </c>
      <c r="N14">
        <v>369.69</v>
      </c>
      <c r="O14">
        <v>303.14999999999998</v>
      </c>
      <c r="P14">
        <v>313.56</v>
      </c>
      <c r="Q14">
        <v>336.44</v>
      </c>
      <c r="R14">
        <v>317.25</v>
      </c>
      <c r="S14">
        <v>363.08</v>
      </c>
      <c r="T14">
        <v>347.95</v>
      </c>
      <c r="U14">
        <v>348.97</v>
      </c>
      <c r="V14">
        <f t="shared" si="0"/>
        <v>350.87349999999992</v>
      </c>
    </row>
    <row r="15" spans="1:22">
      <c r="A15">
        <v>24000</v>
      </c>
      <c r="B15">
        <v>351.81</v>
      </c>
      <c r="C15">
        <v>421.59</v>
      </c>
      <c r="D15">
        <v>352.09</v>
      </c>
      <c r="E15">
        <v>319.8</v>
      </c>
      <c r="F15">
        <v>292.14999999999998</v>
      </c>
      <c r="G15">
        <v>385.34</v>
      </c>
      <c r="H15">
        <v>387.56</v>
      </c>
      <c r="I15">
        <v>338.19</v>
      </c>
      <c r="J15">
        <v>316.52</v>
      </c>
      <c r="K15">
        <v>346.14</v>
      </c>
      <c r="L15">
        <v>314.24</v>
      </c>
      <c r="M15">
        <v>317.07</v>
      </c>
      <c r="N15">
        <v>339.15</v>
      </c>
      <c r="O15">
        <v>298.05</v>
      </c>
      <c r="P15">
        <v>306.89</v>
      </c>
      <c r="Q15">
        <v>377.09</v>
      </c>
      <c r="R15">
        <v>312.76</v>
      </c>
      <c r="S15">
        <v>365.35</v>
      </c>
      <c r="T15">
        <v>394</v>
      </c>
      <c r="U15">
        <v>334.36</v>
      </c>
      <c r="V15">
        <f t="shared" si="0"/>
        <v>343.50750000000005</v>
      </c>
    </row>
    <row r="16" spans="1:22">
      <c r="A16">
        <v>25000</v>
      </c>
      <c r="B16">
        <v>346.06</v>
      </c>
      <c r="C16">
        <v>285.13</v>
      </c>
      <c r="D16">
        <v>356.93</v>
      </c>
      <c r="E16">
        <v>330.54</v>
      </c>
      <c r="F16">
        <v>334.18</v>
      </c>
      <c r="G16">
        <v>361.93</v>
      </c>
      <c r="H16">
        <v>360.84</v>
      </c>
      <c r="I16">
        <v>300.17</v>
      </c>
      <c r="J16">
        <v>417.14</v>
      </c>
      <c r="K16">
        <v>336.46</v>
      </c>
      <c r="L16">
        <v>318.22000000000003</v>
      </c>
      <c r="M16">
        <v>322.69</v>
      </c>
      <c r="N16">
        <v>299.75</v>
      </c>
      <c r="O16">
        <v>331.04</v>
      </c>
      <c r="P16">
        <v>285.37</v>
      </c>
      <c r="Q16">
        <v>415.96</v>
      </c>
      <c r="R16">
        <v>321.77</v>
      </c>
      <c r="S16">
        <v>335.96</v>
      </c>
      <c r="T16">
        <v>411.11</v>
      </c>
      <c r="U16">
        <v>336</v>
      </c>
      <c r="V16">
        <f t="shared" si="0"/>
        <v>340.36250000000001</v>
      </c>
    </row>
    <row r="17" spans="1:22">
      <c r="A17">
        <v>26000</v>
      </c>
      <c r="B17">
        <v>319.85000000000002</v>
      </c>
      <c r="C17">
        <v>339.13</v>
      </c>
      <c r="D17">
        <v>321.36</v>
      </c>
      <c r="E17">
        <v>318.08999999999997</v>
      </c>
      <c r="F17">
        <v>320.98</v>
      </c>
      <c r="G17">
        <v>396.59</v>
      </c>
      <c r="H17">
        <v>411.86</v>
      </c>
      <c r="I17">
        <v>307.45999999999998</v>
      </c>
      <c r="J17">
        <v>397.88</v>
      </c>
      <c r="K17">
        <v>392.73</v>
      </c>
      <c r="L17">
        <v>314.47000000000003</v>
      </c>
      <c r="M17">
        <v>319.86</v>
      </c>
      <c r="N17">
        <v>313.99</v>
      </c>
      <c r="O17">
        <v>360.34</v>
      </c>
      <c r="P17">
        <v>286.3</v>
      </c>
      <c r="Q17">
        <v>375.53</v>
      </c>
      <c r="R17">
        <v>303.25</v>
      </c>
      <c r="S17">
        <v>356.36</v>
      </c>
      <c r="T17">
        <v>413.67</v>
      </c>
      <c r="U17">
        <v>337.56</v>
      </c>
      <c r="V17">
        <f t="shared" si="0"/>
        <v>345.363</v>
      </c>
    </row>
    <row r="18" spans="1:22">
      <c r="A18">
        <v>27000</v>
      </c>
      <c r="B18">
        <v>326.67</v>
      </c>
      <c r="C18">
        <v>355.55</v>
      </c>
      <c r="D18">
        <v>341.59</v>
      </c>
      <c r="E18">
        <v>317.56</v>
      </c>
      <c r="F18">
        <v>321.89</v>
      </c>
      <c r="G18">
        <v>350.2</v>
      </c>
      <c r="H18">
        <v>425.2</v>
      </c>
      <c r="I18">
        <v>315</v>
      </c>
      <c r="J18">
        <v>444.77</v>
      </c>
      <c r="K18">
        <v>396.73</v>
      </c>
      <c r="L18">
        <v>309.27999999999997</v>
      </c>
      <c r="M18">
        <v>322.72000000000003</v>
      </c>
      <c r="N18">
        <v>313.60000000000002</v>
      </c>
      <c r="O18">
        <v>333.02</v>
      </c>
      <c r="P18">
        <v>307.79000000000002</v>
      </c>
      <c r="Q18">
        <v>421.97</v>
      </c>
      <c r="R18">
        <v>299.83999999999997</v>
      </c>
      <c r="S18">
        <v>325.83999999999997</v>
      </c>
      <c r="T18">
        <v>410.43</v>
      </c>
      <c r="U18">
        <v>304.02</v>
      </c>
      <c r="V18">
        <f t="shared" si="0"/>
        <v>347.18350000000009</v>
      </c>
    </row>
    <row r="19" spans="1:22">
      <c r="A19">
        <v>28000</v>
      </c>
      <c r="B19">
        <v>315.75</v>
      </c>
      <c r="C19">
        <v>373.65</v>
      </c>
      <c r="D19">
        <v>356.42</v>
      </c>
      <c r="E19">
        <v>323.05</v>
      </c>
      <c r="F19">
        <v>321.08999999999997</v>
      </c>
      <c r="G19">
        <v>348.74</v>
      </c>
      <c r="H19">
        <v>339.93</v>
      </c>
      <c r="I19">
        <v>334</v>
      </c>
      <c r="J19">
        <v>369.86</v>
      </c>
      <c r="K19">
        <v>390.5</v>
      </c>
      <c r="L19">
        <v>319.54000000000002</v>
      </c>
      <c r="M19">
        <v>281.5</v>
      </c>
      <c r="N19">
        <v>321.52</v>
      </c>
      <c r="O19">
        <v>326.35000000000002</v>
      </c>
      <c r="P19">
        <v>358.01</v>
      </c>
      <c r="Q19">
        <v>380</v>
      </c>
      <c r="R19">
        <v>329.16</v>
      </c>
      <c r="S19">
        <v>331.48</v>
      </c>
      <c r="T19">
        <v>278.05</v>
      </c>
      <c r="U19">
        <v>349.9</v>
      </c>
      <c r="V19">
        <f t="shared" si="0"/>
        <v>337.42499999999995</v>
      </c>
    </row>
    <row r="20" spans="1:22">
      <c r="A20">
        <v>29000</v>
      </c>
      <c r="B20">
        <v>313.36</v>
      </c>
      <c r="C20">
        <v>370.65</v>
      </c>
      <c r="D20">
        <v>375.09</v>
      </c>
      <c r="E20">
        <v>316.7</v>
      </c>
      <c r="F20">
        <v>326.89999999999998</v>
      </c>
      <c r="G20">
        <v>354.24</v>
      </c>
      <c r="H20">
        <v>340.02</v>
      </c>
      <c r="I20">
        <v>324.04000000000002</v>
      </c>
      <c r="J20">
        <v>367.44</v>
      </c>
      <c r="K20">
        <v>383.08</v>
      </c>
      <c r="L20">
        <v>321.41000000000003</v>
      </c>
      <c r="M20">
        <v>312.86</v>
      </c>
      <c r="N20">
        <v>323.24</v>
      </c>
      <c r="O20">
        <v>321.04000000000002</v>
      </c>
      <c r="P20">
        <v>334.36</v>
      </c>
      <c r="Q20">
        <v>317.33999999999997</v>
      </c>
      <c r="R20">
        <v>306.89</v>
      </c>
      <c r="S20">
        <v>303.49</v>
      </c>
      <c r="T20">
        <v>338.22</v>
      </c>
      <c r="U20">
        <v>332.81</v>
      </c>
      <c r="V20">
        <f t="shared" si="0"/>
        <v>334.15899999999999</v>
      </c>
    </row>
    <row r="21" spans="1:22">
      <c r="A21">
        <v>30000</v>
      </c>
      <c r="B21">
        <v>293.07</v>
      </c>
      <c r="C21">
        <v>363.47</v>
      </c>
      <c r="D21">
        <v>347.32</v>
      </c>
      <c r="E21">
        <v>325.27</v>
      </c>
      <c r="F21">
        <v>329.96</v>
      </c>
      <c r="G21">
        <v>423.5</v>
      </c>
      <c r="H21">
        <v>322.72000000000003</v>
      </c>
      <c r="I21">
        <v>325</v>
      </c>
      <c r="J21">
        <v>328.39</v>
      </c>
      <c r="K21">
        <v>412.42</v>
      </c>
      <c r="L21">
        <v>319.33999999999997</v>
      </c>
      <c r="M21">
        <v>288.11</v>
      </c>
      <c r="N21">
        <v>316.33</v>
      </c>
      <c r="O21">
        <v>334.71</v>
      </c>
      <c r="P21">
        <v>316.83</v>
      </c>
      <c r="Q21">
        <v>329.27</v>
      </c>
      <c r="R21">
        <v>278.36</v>
      </c>
      <c r="S21">
        <v>336.02</v>
      </c>
      <c r="T21">
        <v>378.31</v>
      </c>
      <c r="U21">
        <v>384.03</v>
      </c>
      <c r="V21">
        <f t="shared" si="0"/>
        <v>337.62150000000003</v>
      </c>
    </row>
    <row r="22" spans="1:22">
      <c r="A22">
        <v>31000</v>
      </c>
      <c r="B22">
        <v>266</v>
      </c>
      <c r="C22">
        <v>420.11</v>
      </c>
      <c r="D22">
        <v>366.22</v>
      </c>
      <c r="E22">
        <v>405.97</v>
      </c>
      <c r="F22">
        <v>325.18</v>
      </c>
      <c r="G22">
        <v>430.32</v>
      </c>
      <c r="H22">
        <v>321.63</v>
      </c>
      <c r="I22">
        <v>317.35000000000002</v>
      </c>
      <c r="J22">
        <v>314.18</v>
      </c>
      <c r="K22">
        <v>354.05</v>
      </c>
      <c r="L22">
        <v>363.51</v>
      </c>
      <c r="M22">
        <v>349.51</v>
      </c>
      <c r="N22">
        <v>326.88</v>
      </c>
      <c r="O22">
        <v>308.83</v>
      </c>
      <c r="P22">
        <v>342.04</v>
      </c>
      <c r="Q22">
        <v>329.15</v>
      </c>
      <c r="R22">
        <v>301.79000000000002</v>
      </c>
      <c r="S22">
        <v>337.02</v>
      </c>
      <c r="T22">
        <v>322.19</v>
      </c>
      <c r="U22">
        <v>352.75</v>
      </c>
      <c r="V22">
        <f t="shared" si="0"/>
        <v>342.73399999999998</v>
      </c>
    </row>
    <row r="23" spans="1:22">
      <c r="A23">
        <v>32000</v>
      </c>
      <c r="B23">
        <v>339.8</v>
      </c>
      <c r="C23">
        <v>353.95</v>
      </c>
      <c r="D23">
        <v>233.82</v>
      </c>
      <c r="E23">
        <v>418.74</v>
      </c>
      <c r="F23">
        <v>322.08</v>
      </c>
      <c r="G23">
        <v>393.83</v>
      </c>
      <c r="H23">
        <v>345.35</v>
      </c>
      <c r="I23">
        <v>337.44</v>
      </c>
      <c r="J23">
        <v>321.82</v>
      </c>
      <c r="K23">
        <v>352.36</v>
      </c>
      <c r="L23">
        <v>334.47</v>
      </c>
      <c r="M23">
        <v>359.07</v>
      </c>
      <c r="N23">
        <v>321.66000000000003</v>
      </c>
      <c r="O23">
        <v>328.9</v>
      </c>
      <c r="P23">
        <v>339.84</v>
      </c>
      <c r="Q23">
        <v>290.89999999999998</v>
      </c>
      <c r="R23">
        <v>259.2</v>
      </c>
      <c r="S23">
        <v>320.16000000000003</v>
      </c>
      <c r="T23">
        <v>312.11</v>
      </c>
      <c r="U23">
        <v>309.43</v>
      </c>
      <c r="V23">
        <f t="shared" si="0"/>
        <v>329.74649999999991</v>
      </c>
    </row>
    <row r="24" spans="1:22">
      <c r="A24">
        <v>33000</v>
      </c>
      <c r="B24">
        <v>340.56</v>
      </c>
      <c r="C24">
        <v>316.08</v>
      </c>
      <c r="D24">
        <v>320.83</v>
      </c>
      <c r="E24">
        <v>427.07</v>
      </c>
      <c r="F24">
        <v>356.04</v>
      </c>
      <c r="G24">
        <v>339.63</v>
      </c>
      <c r="H24">
        <v>326</v>
      </c>
      <c r="I24">
        <v>318.61</v>
      </c>
      <c r="J24">
        <v>314.27</v>
      </c>
      <c r="K24">
        <v>416.17</v>
      </c>
      <c r="L24">
        <v>311.72000000000003</v>
      </c>
      <c r="M24">
        <v>336.79</v>
      </c>
      <c r="N24">
        <v>336.38</v>
      </c>
      <c r="O24">
        <v>320.42</v>
      </c>
      <c r="P24">
        <v>308.95999999999998</v>
      </c>
      <c r="Q24">
        <v>298.98</v>
      </c>
      <c r="R24">
        <v>279.44</v>
      </c>
      <c r="S24">
        <v>328.56</v>
      </c>
      <c r="T24">
        <v>317.08999999999997</v>
      </c>
      <c r="U24">
        <v>351.05</v>
      </c>
      <c r="V24">
        <f t="shared" si="0"/>
        <v>333.23250000000002</v>
      </c>
    </row>
    <row r="25" spans="1:22">
      <c r="A25">
        <v>34000</v>
      </c>
      <c r="B25">
        <v>332.06</v>
      </c>
      <c r="C25">
        <v>352.1</v>
      </c>
      <c r="D25">
        <v>343.13</v>
      </c>
      <c r="E25">
        <v>381.33</v>
      </c>
      <c r="F25">
        <v>375.69</v>
      </c>
      <c r="G25">
        <v>389.19</v>
      </c>
      <c r="H25">
        <v>329.68</v>
      </c>
      <c r="I25">
        <v>352.62</v>
      </c>
      <c r="J25">
        <v>304.44</v>
      </c>
      <c r="K25">
        <v>319.94</v>
      </c>
      <c r="L25">
        <v>450.04</v>
      </c>
      <c r="M25">
        <v>333.15</v>
      </c>
      <c r="N25">
        <v>315.7</v>
      </c>
      <c r="O25">
        <v>314.58999999999997</v>
      </c>
      <c r="P25">
        <v>377.5</v>
      </c>
      <c r="Q25">
        <v>319.48</v>
      </c>
      <c r="R25">
        <v>310.11</v>
      </c>
      <c r="S25">
        <v>378.1</v>
      </c>
      <c r="T25">
        <v>356.58</v>
      </c>
      <c r="U25">
        <v>317.27</v>
      </c>
      <c r="V25">
        <f t="shared" si="0"/>
        <v>347.63499999999993</v>
      </c>
    </row>
    <row r="26" spans="1:22">
      <c r="A26">
        <v>35000</v>
      </c>
      <c r="B26">
        <v>335.29</v>
      </c>
      <c r="C26">
        <v>342.51</v>
      </c>
      <c r="D26">
        <v>351.04</v>
      </c>
      <c r="E26">
        <v>277.91000000000003</v>
      </c>
      <c r="F26">
        <v>425.97</v>
      </c>
      <c r="G26">
        <v>366.1</v>
      </c>
      <c r="H26">
        <v>341.63</v>
      </c>
      <c r="I26">
        <v>344.44</v>
      </c>
      <c r="J26">
        <v>334.98</v>
      </c>
      <c r="K26">
        <v>361.02</v>
      </c>
      <c r="L26">
        <v>368.52</v>
      </c>
      <c r="M26">
        <v>303.95</v>
      </c>
      <c r="N26">
        <v>312.68</v>
      </c>
      <c r="O26">
        <v>325.38</v>
      </c>
      <c r="P26">
        <v>368.32</v>
      </c>
      <c r="Q26">
        <v>334.29</v>
      </c>
      <c r="R26">
        <v>323.79000000000002</v>
      </c>
      <c r="S26">
        <v>423.33</v>
      </c>
      <c r="T26">
        <v>307.20999999999998</v>
      </c>
      <c r="U26">
        <v>341.74</v>
      </c>
      <c r="V26">
        <f t="shared" si="0"/>
        <v>344.505</v>
      </c>
    </row>
    <row r="27" spans="1:22">
      <c r="A27">
        <v>36000</v>
      </c>
      <c r="B27">
        <v>349.8</v>
      </c>
      <c r="C27">
        <v>318.31</v>
      </c>
      <c r="D27">
        <v>323.29000000000002</v>
      </c>
      <c r="E27">
        <v>299.94</v>
      </c>
      <c r="F27">
        <v>323.20999999999998</v>
      </c>
      <c r="G27">
        <v>368.39</v>
      </c>
      <c r="H27">
        <v>411.62</v>
      </c>
      <c r="I27">
        <v>345.85</v>
      </c>
      <c r="J27">
        <v>348.38</v>
      </c>
      <c r="K27">
        <v>368.8</v>
      </c>
      <c r="L27">
        <v>461.07</v>
      </c>
      <c r="M27">
        <v>327.36</v>
      </c>
      <c r="N27">
        <v>325.75</v>
      </c>
      <c r="O27">
        <v>332.66</v>
      </c>
      <c r="P27">
        <v>321.14</v>
      </c>
      <c r="Q27">
        <v>417.24</v>
      </c>
      <c r="R27">
        <v>353.61</v>
      </c>
      <c r="S27">
        <v>357.06</v>
      </c>
      <c r="T27">
        <v>375.05</v>
      </c>
      <c r="U27">
        <v>343.9</v>
      </c>
      <c r="V27">
        <f t="shared" si="0"/>
        <v>353.62150000000003</v>
      </c>
    </row>
    <row r="28" spans="1:22">
      <c r="A28">
        <v>37000</v>
      </c>
      <c r="B28">
        <v>336.3</v>
      </c>
      <c r="C28">
        <v>343.16</v>
      </c>
      <c r="D28">
        <v>326.04000000000002</v>
      </c>
      <c r="E28">
        <v>328.02</v>
      </c>
      <c r="F28">
        <v>336.85</v>
      </c>
      <c r="G28">
        <v>387.32</v>
      </c>
      <c r="H28">
        <v>375.63</v>
      </c>
      <c r="I28">
        <v>377.07</v>
      </c>
      <c r="J28">
        <v>329.76</v>
      </c>
      <c r="K28">
        <v>379.97</v>
      </c>
      <c r="L28">
        <v>338.99</v>
      </c>
      <c r="M28">
        <v>396.01</v>
      </c>
      <c r="N28">
        <v>333.43</v>
      </c>
      <c r="O28">
        <v>342.17</v>
      </c>
      <c r="P28">
        <v>335.51</v>
      </c>
      <c r="Q28">
        <v>330.57</v>
      </c>
      <c r="R28">
        <v>321.68</v>
      </c>
      <c r="S28">
        <v>332.06</v>
      </c>
      <c r="T28">
        <v>313.62</v>
      </c>
      <c r="U28">
        <v>326.27</v>
      </c>
      <c r="V28">
        <f t="shared" si="0"/>
        <v>344.52150000000012</v>
      </c>
    </row>
    <row r="29" spans="1:22">
      <c r="A29">
        <v>38000</v>
      </c>
      <c r="B29">
        <v>348.7</v>
      </c>
      <c r="C29">
        <v>332.2</v>
      </c>
      <c r="D29">
        <v>346.42</v>
      </c>
      <c r="E29">
        <v>274.14999999999998</v>
      </c>
      <c r="F29">
        <v>331.93</v>
      </c>
      <c r="G29">
        <v>390.46</v>
      </c>
      <c r="H29">
        <v>341.29</v>
      </c>
      <c r="I29">
        <v>333.76</v>
      </c>
      <c r="J29">
        <v>339.2</v>
      </c>
      <c r="K29">
        <v>377.1</v>
      </c>
      <c r="L29">
        <v>323.06</v>
      </c>
      <c r="M29">
        <v>403.94</v>
      </c>
      <c r="N29">
        <v>308.45</v>
      </c>
      <c r="O29">
        <v>333.95</v>
      </c>
      <c r="P29">
        <v>322.17</v>
      </c>
      <c r="Q29">
        <v>321.38</v>
      </c>
      <c r="R29">
        <v>308.14</v>
      </c>
      <c r="S29">
        <v>333.99</v>
      </c>
      <c r="T29">
        <v>312.47000000000003</v>
      </c>
      <c r="U29">
        <v>327.01</v>
      </c>
      <c r="V29">
        <f t="shared" si="0"/>
        <v>335.48849999999999</v>
      </c>
    </row>
    <row r="30" spans="1:22">
      <c r="A30">
        <v>39000</v>
      </c>
      <c r="B30">
        <v>332.19</v>
      </c>
      <c r="C30">
        <v>322.54000000000002</v>
      </c>
      <c r="D30">
        <v>302.94</v>
      </c>
      <c r="E30">
        <v>338.68</v>
      </c>
      <c r="F30">
        <v>314.45999999999998</v>
      </c>
      <c r="G30">
        <v>409.42</v>
      </c>
      <c r="H30">
        <v>321.39</v>
      </c>
      <c r="I30">
        <v>325.38</v>
      </c>
      <c r="J30">
        <v>332.94</v>
      </c>
      <c r="K30">
        <v>412.32</v>
      </c>
      <c r="L30">
        <v>312.10000000000002</v>
      </c>
      <c r="M30">
        <v>424.85</v>
      </c>
      <c r="N30">
        <v>317.04000000000002</v>
      </c>
      <c r="O30">
        <v>317.5</v>
      </c>
      <c r="P30">
        <v>344.83</v>
      </c>
      <c r="Q30">
        <v>331.12</v>
      </c>
      <c r="R30">
        <v>317.49</v>
      </c>
      <c r="S30">
        <v>333.22</v>
      </c>
      <c r="T30">
        <v>335.57</v>
      </c>
      <c r="U30">
        <v>299.08</v>
      </c>
      <c r="V30">
        <f t="shared" si="0"/>
        <v>337.25300000000004</v>
      </c>
    </row>
    <row r="31" spans="1:22">
      <c r="A31">
        <v>40000</v>
      </c>
      <c r="B31">
        <v>355.98</v>
      </c>
      <c r="C31">
        <v>333.84</v>
      </c>
      <c r="D31">
        <v>334.09</v>
      </c>
      <c r="E31">
        <v>353.65</v>
      </c>
      <c r="F31">
        <v>322.33999999999997</v>
      </c>
      <c r="G31">
        <v>423.87</v>
      </c>
      <c r="H31">
        <v>326.35000000000002</v>
      </c>
      <c r="I31">
        <v>300.70999999999998</v>
      </c>
      <c r="J31">
        <v>339.07</v>
      </c>
      <c r="K31">
        <v>373.11</v>
      </c>
      <c r="L31">
        <v>329.26</v>
      </c>
      <c r="M31">
        <v>378.32</v>
      </c>
      <c r="N31">
        <v>309.24</v>
      </c>
      <c r="O31">
        <v>348.04</v>
      </c>
      <c r="P31">
        <v>297.77999999999997</v>
      </c>
      <c r="Q31">
        <v>318</v>
      </c>
      <c r="R31">
        <v>309.12</v>
      </c>
      <c r="S31">
        <v>330.02</v>
      </c>
      <c r="T31">
        <v>316.83999999999997</v>
      </c>
      <c r="U31">
        <v>306.35000000000002</v>
      </c>
      <c r="V31">
        <f t="shared" si="0"/>
        <v>335.29899999999998</v>
      </c>
    </row>
    <row r="32" spans="1:22">
      <c r="A32">
        <v>41000</v>
      </c>
      <c r="B32">
        <v>349.74</v>
      </c>
      <c r="C32">
        <v>300.85000000000002</v>
      </c>
      <c r="D32">
        <v>349.48</v>
      </c>
      <c r="E32">
        <v>335.82</v>
      </c>
      <c r="F32">
        <v>362.11</v>
      </c>
      <c r="G32">
        <v>332.32</v>
      </c>
      <c r="H32">
        <v>303.52999999999997</v>
      </c>
      <c r="I32">
        <v>320.49</v>
      </c>
      <c r="J32">
        <v>343.64</v>
      </c>
      <c r="K32">
        <v>335.48</v>
      </c>
      <c r="L32">
        <v>339.48</v>
      </c>
      <c r="M32">
        <v>302.43</v>
      </c>
      <c r="N32">
        <v>326.19</v>
      </c>
      <c r="O32">
        <v>370.28</v>
      </c>
      <c r="P32">
        <v>319.10000000000002</v>
      </c>
      <c r="Q32">
        <v>332.54</v>
      </c>
      <c r="R32">
        <v>341.76</v>
      </c>
      <c r="S32">
        <v>333.84</v>
      </c>
      <c r="T32">
        <v>338.71</v>
      </c>
      <c r="U32">
        <v>336.5</v>
      </c>
      <c r="V32">
        <f t="shared" si="0"/>
        <v>333.71449999999999</v>
      </c>
    </row>
    <row r="33" spans="1:22">
      <c r="A33">
        <v>42000</v>
      </c>
      <c r="B33">
        <v>330.36</v>
      </c>
      <c r="C33">
        <v>304.52</v>
      </c>
      <c r="D33">
        <v>368.42</v>
      </c>
      <c r="E33">
        <v>330.33</v>
      </c>
      <c r="F33">
        <v>359.39</v>
      </c>
      <c r="G33">
        <v>335.43</v>
      </c>
      <c r="H33">
        <v>371.09</v>
      </c>
      <c r="I33">
        <v>331.75</v>
      </c>
      <c r="J33">
        <v>343.57</v>
      </c>
      <c r="K33">
        <v>319.67</v>
      </c>
      <c r="L33">
        <v>313.72000000000003</v>
      </c>
      <c r="M33">
        <v>313.36</v>
      </c>
      <c r="N33">
        <v>330.9</v>
      </c>
      <c r="O33">
        <v>351.92</v>
      </c>
      <c r="P33">
        <v>334.12</v>
      </c>
      <c r="Q33">
        <v>331.09</v>
      </c>
      <c r="R33">
        <v>419.12</v>
      </c>
      <c r="S33">
        <v>371.36</v>
      </c>
      <c r="T33">
        <v>342.54</v>
      </c>
      <c r="U33">
        <v>318.26</v>
      </c>
      <c r="V33">
        <f t="shared" si="0"/>
        <v>341.04599999999999</v>
      </c>
    </row>
    <row r="34" spans="1:22">
      <c r="A34">
        <v>43000</v>
      </c>
      <c r="B34">
        <v>342.85</v>
      </c>
      <c r="C34">
        <v>308.38</v>
      </c>
      <c r="D34">
        <v>363.32</v>
      </c>
      <c r="E34">
        <v>339.51</v>
      </c>
      <c r="F34">
        <v>386.9</v>
      </c>
      <c r="G34">
        <v>327.81</v>
      </c>
      <c r="H34">
        <v>308.2</v>
      </c>
      <c r="I34">
        <v>323.11</v>
      </c>
      <c r="J34">
        <v>331.97</v>
      </c>
      <c r="K34">
        <v>325.02999999999997</v>
      </c>
      <c r="L34">
        <v>336.27</v>
      </c>
      <c r="M34">
        <v>338.8</v>
      </c>
      <c r="N34">
        <v>337.9</v>
      </c>
      <c r="O34">
        <v>366.2</v>
      </c>
      <c r="P34">
        <v>333.19</v>
      </c>
      <c r="Q34">
        <v>338.35</v>
      </c>
      <c r="R34">
        <v>414.54</v>
      </c>
      <c r="S34">
        <v>368.67</v>
      </c>
      <c r="T34">
        <v>346.56</v>
      </c>
      <c r="U34">
        <v>332.89</v>
      </c>
      <c r="V34">
        <f t="shared" si="0"/>
        <v>343.52250000000004</v>
      </c>
    </row>
    <row r="35" spans="1:22">
      <c r="A35">
        <v>44000</v>
      </c>
      <c r="B35">
        <v>357.29</v>
      </c>
      <c r="C35">
        <v>323.77</v>
      </c>
      <c r="D35">
        <v>335.38</v>
      </c>
      <c r="E35">
        <v>307.55</v>
      </c>
      <c r="F35">
        <v>370.82</v>
      </c>
      <c r="G35">
        <v>319.16000000000003</v>
      </c>
      <c r="H35">
        <v>310.42</v>
      </c>
      <c r="I35">
        <v>326.99</v>
      </c>
      <c r="J35">
        <v>312.83999999999997</v>
      </c>
      <c r="K35">
        <v>331.57</v>
      </c>
      <c r="L35">
        <v>327.14999999999998</v>
      </c>
      <c r="M35">
        <v>365.68</v>
      </c>
      <c r="N35">
        <v>325.70999999999998</v>
      </c>
      <c r="O35">
        <v>386.57</v>
      </c>
      <c r="P35">
        <v>350.06</v>
      </c>
      <c r="Q35">
        <v>317.33</v>
      </c>
      <c r="R35">
        <v>347.1</v>
      </c>
      <c r="S35">
        <v>378.73</v>
      </c>
      <c r="T35">
        <v>371.21</v>
      </c>
      <c r="U35">
        <v>316.08999999999997</v>
      </c>
      <c r="V35">
        <f t="shared" si="0"/>
        <v>339.07100000000003</v>
      </c>
    </row>
    <row r="36" spans="1:22">
      <c r="A36">
        <v>45000</v>
      </c>
      <c r="B36">
        <v>309.77999999999997</v>
      </c>
      <c r="C36">
        <v>393.96</v>
      </c>
      <c r="D36">
        <v>338.85</v>
      </c>
      <c r="E36">
        <v>305.41000000000003</v>
      </c>
      <c r="F36">
        <v>436.38</v>
      </c>
      <c r="G36">
        <v>310.98</v>
      </c>
      <c r="H36">
        <v>328.58</v>
      </c>
      <c r="I36">
        <v>317.83</v>
      </c>
      <c r="J36">
        <v>352.07</v>
      </c>
      <c r="K36">
        <v>305.99</v>
      </c>
      <c r="L36">
        <v>368.33</v>
      </c>
      <c r="M36">
        <v>416.35</v>
      </c>
      <c r="N36">
        <v>346.97</v>
      </c>
      <c r="O36">
        <v>438.08</v>
      </c>
      <c r="P36">
        <v>333.02</v>
      </c>
      <c r="Q36">
        <v>257.63</v>
      </c>
      <c r="R36">
        <v>329.19</v>
      </c>
      <c r="S36">
        <v>309.77999999999997</v>
      </c>
      <c r="T36">
        <v>313.89999999999998</v>
      </c>
      <c r="U36">
        <v>321.57</v>
      </c>
      <c r="V36">
        <f t="shared" si="0"/>
        <v>341.73249999999996</v>
      </c>
    </row>
    <row r="37" spans="1:22">
      <c r="A37">
        <v>46000</v>
      </c>
      <c r="B37">
        <v>339.77</v>
      </c>
      <c r="C37">
        <v>429.51</v>
      </c>
      <c r="D37">
        <v>356.21</v>
      </c>
      <c r="E37">
        <v>345.71</v>
      </c>
      <c r="F37">
        <v>344.22</v>
      </c>
      <c r="G37">
        <v>332.87</v>
      </c>
      <c r="H37">
        <v>340.52</v>
      </c>
      <c r="I37">
        <v>276.42</v>
      </c>
      <c r="J37">
        <v>322.02</v>
      </c>
      <c r="K37">
        <v>324.05</v>
      </c>
      <c r="L37">
        <v>327.61</v>
      </c>
      <c r="M37">
        <v>384.62</v>
      </c>
      <c r="N37">
        <v>361.02</v>
      </c>
      <c r="O37">
        <v>402.58</v>
      </c>
      <c r="P37">
        <v>319.3</v>
      </c>
      <c r="Q37">
        <v>365.22</v>
      </c>
      <c r="R37">
        <v>328.65</v>
      </c>
      <c r="S37">
        <v>346.87</v>
      </c>
      <c r="T37">
        <v>287.54000000000002</v>
      </c>
      <c r="U37">
        <v>296.8</v>
      </c>
      <c r="V37">
        <f t="shared" si="0"/>
        <v>341.57550000000003</v>
      </c>
    </row>
    <row r="38" spans="1:22">
      <c r="A38">
        <v>47000</v>
      </c>
      <c r="B38">
        <v>343.86</v>
      </c>
      <c r="C38">
        <v>470.52</v>
      </c>
      <c r="D38">
        <v>331.41</v>
      </c>
      <c r="E38">
        <v>347.8</v>
      </c>
      <c r="F38">
        <v>315.14</v>
      </c>
      <c r="G38">
        <v>343.7</v>
      </c>
      <c r="H38">
        <v>323.12</v>
      </c>
      <c r="I38">
        <v>286.33</v>
      </c>
      <c r="J38">
        <v>328.98</v>
      </c>
      <c r="K38">
        <v>306.39</v>
      </c>
      <c r="L38">
        <v>323.24</v>
      </c>
      <c r="M38">
        <v>371.27</v>
      </c>
      <c r="N38">
        <v>340.73</v>
      </c>
      <c r="O38">
        <v>376.92</v>
      </c>
      <c r="P38">
        <v>293.35000000000002</v>
      </c>
      <c r="Q38">
        <v>332.72</v>
      </c>
      <c r="R38">
        <v>326.97000000000003</v>
      </c>
      <c r="S38">
        <v>334.03</v>
      </c>
      <c r="T38">
        <v>300.41000000000003</v>
      </c>
      <c r="U38">
        <v>304.27999999999997</v>
      </c>
      <c r="V38">
        <f t="shared" si="0"/>
        <v>335.05849999999998</v>
      </c>
    </row>
    <row r="39" spans="1:22">
      <c r="A39">
        <v>48000</v>
      </c>
      <c r="B39">
        <v>326.24</v>
      </c>
      <c r="C39">
        <v>377.55</v>
      </c>
      <c r="D39">
        <v>344.65</v>
      </c>
      <c r="E39">
        <v>320.68</v>
      </c>
      <c r="F39">
        <v>331</v>
      </c>
      <c r="G39">
        <v>300.36</v>
      </c>
      <c r="H39">
        <v>317.76</v>
      </c>
      <c r="I39">
        <v>302.52999999999997</v>
      </c>
      <c r="J39">
        <v>337.83</v>
      </c>
      <c r="K39">
        <v>314.98</v>
      </c>
      <c r="L39">
        <v>305.14999999999998</v>
      </c>
      <c r="M39">
        <v>412.81</v>
      </c>
      <c r="N39">
        <v>201.91</v>
      </c>
      <c r="O39">
        <v>336.47</v>
      </c>
      <c r="P39">
        <v>308.83999999999997</v>
      </c>
      <c r="Q39">
        <v>320.92</v>
      </c>
      <c r="R39">
        <v>348.1</v>
      </c>
      <c r="S39">
        <v>354.57</v>
      </c>
      <c r="T39">
        <v>302.08</v>
      </c>
      <c r="U39">
        <v>298.64999999999998</v>
      </c>
      <c r="V39">
        <f t="shared" si="0"/>
        <v>323.154</v>
      </c>
    </row>
    <row r="40" spans="1:22">
      <c r="A40">
        <v>49000</v>
      </c>
      <c r="B40">
        <v>309.45999999999998</v>
      </c>
      <c r="C40">
        <v>334.05</v>
      </c>
      <c r="D40">
        <v>351.02</v>
      </c>
      <c r="E40">
        <v>330.82</v>
      </c>
      <c r="F40">
        <v>330.64</v>
      </c>
      <c r="G40">
        <v>318.10000000000002</v>
      </c>
      <c r="H40">
        <v>331.55</v>
      </c>
      <c r="I40">
        <v>341</v>
      </c>
      <c r="J40">
        <v>372.68</v>
      </c>
      <c r="K40">
        <v>320.33</v>
      </c>
      <c r="L40">
        <v>342.38</v>
      </c>
      <c r="M40">
        <v>403.75</v>
      </c>
      <c r="N40">
        <v>293.85000000000002</v>
      </c>
      <c r="O40">
        <v>366.38</v>
      </c>
      <c r="P40">
        <v>297.14999999999998</v>
      </c>
      <c r="Q40">
        <v>326.45</v>
      </c>
      <c r="R40">
        <v>342.88</v>
      </c>
      <c r="S40">
        <v>353.24</v>
      </c>
      <c r="T40">
        <v>309</v>
      </c>
      <c r="U40">
        <v>346.33</v>
      </c>
      <c r="V40">
        <f t="shared" si="0"/>
        <v>336.053</v>
      </c>
    </row>
    <row r="41" spans="1:22">
      <c r="A41">
        <v>50000</v>
      </c>
      <c r="B41">
        <v>327.41000000000003</v>
      </c>
      <c r="C41">
        <v>335.07</v>
      </c>
      <c r="D41">
        <v>348.62</v>
      </c>
      <c r="E41">
        <v>326.77</v>
      </c>
      <c r="F41">
        <v>348.83</v>
      </c>
      <c r="G41">
        <v>302.39999999999998</v>
      </c>
      <c r="H41">
        <v>333.4</v>
      </c>
      <c r="I41">
        <v>338.56</v>
      </c>
      <c r="J41">
        <v>420.03</v>
      </c>
      <c r="K41">
        <v>314.48</v>
      </c>
      <c r="L41">
        <v>376.79</v>
      </c>
      <c r="M41">
        <v>405.25</v>
      </c>
      <c r="N41">
        <v>364.23</v>
      </c>
      <c r="O41">
        <v>338.49</v>
      </c>
      <c r="P41">
        <v>302.92</v>
      </c>
      <c r="Q41">
        <v>383.6</v>
      </c>
      <c r="R41">
        <v>372.22</v>
      </c>
      <c r="S41">
        <v>391.07</v>
      </c>
      <c r="T41">
        <v>314.24</v>
      </c>
      <c r="U41">
        <v>398.08</v>
      </c>
      <c r="V41">
        <f t="shared" si="0"/>
        <v>352.12299999999999</v>
      </c>
    </row>
    <row r="42" spans="1:22">
      <c r="A42">
        <v>51000</v>
      </c>
      <c r="B42">
        <v>325.10000000000002</v>
      </c>
      <c r="C42">
        <v>287.04000000000002</v>
      </c>
      <c r="D42">
        <v>340.65</v>
      </c>
      <c r="E42">
        <v>342.96</v>
      </c>
      <c r="F42">
        <v>368.54</v>
      </c>
      <c r="G42">
        <v>346.46</v>
      </c>
      <c r="H42">
        <v>338.6</v>
      </c>
      <c r="I42">
        <v>335.46</v>
      </c>
      <c r="J42">
        <v>343.9</v>
      </c>
      <c r="K42">
        <v>316.73</v>
      </c>
      <c r="L42">
        <v>393.24</v>
      </c>
      <c r="M42">
        <v>381.7</v>
      </c>
      <c r="N42">
        <v>402.13</v>
      </c>
      <c r="O42">
        <v>331.41</v>
      </c>
      <c r="P42">
        <v>291.62</v>
      </c>
      <c r="Q42">
        <v>367.62</v>
      </c>
      <c r="R42">
        <v>335.21</v>
      </c>
      <c r="S42">
        <v>313.86</v>
      </c>
      <c r="T42">
        <v>310.37</v>
      </c>
      <c r="U42">
        <v>399.16</v>
      </c>
      <c r="V42">
        <f t="shared" si="0"/>
        <v>343.58799999999997</v>
      </c>
    </row>
    <row r="43" spans="1:22">
      <c r="A43">
        <v>52000</v>
      </c>
      <c r="B43">
        <v>320.66000000000003</v>
      </c>
      <c r="C43">
        <v>348.48</v>
      </c>
      <c r="D43">
        <v>332.13</v>
      </c>
      <c r="E43">
        <v>372.97</v>
      </c>
      <c r="F43">
        <v>336.88</v>
      </c>
      <c r="G43">
        <v>307.64999999999998</v>
      </c>
      <c r="H43">
        <v>380.11</v>
      </c>
      <c r="I43">
        <v>312.11</v>
      </c>
      <c r="J43">
        <v>318.85000000000002</v>
      </c>
      <c r="K43">
        <v>313.98</v>
      </c>
      <c r="L43">
        <v>412.05</v>
      </c>
      <c r="M43">
        <v>385.2</v>
      </c>
      <c r="N43">
        <v>367.15</v>
      </c>
      <c r="O43">
        <v>315.83</v>
      </c>
      <c r="P43">
        <v>297.67</v>
      </c>
      <c r="Q43">
        <v>386.48</v>
      </c>
      <c r="R43">
        <v>332.72</v>
      </c>
      <c r="S43">
        <v>336.73</v>
      </c>
      <c r="T43">
        <v>324.49</v>
      </c>
      <c r="U43">
        <v>378.22</v>
      </c>
      <c r="V43">
        <f t="shared" si="0"/>
        <v>344.01800000000009</v>
      </c>
    </row>
    <row r="44" spans="1:22">
      <c r="A44">
        <v>53000</v>
      </c>
      <c r="B44">
        <v>296</v>
      </c>
      <c r="C44">
        <v>337.71</v>
      </c>
      <c r="D44">
        <v>334.96</v>
      </c>
      <c r="E44">
        <v>358.05</v>
      </c>
      <c r="F44">
        <v>330.56</v>
      </c>
      <c r="G44">
        <v>310.29000000000002</v>
      </c>
      <c r="H44">
        <v>425.3</v>
      </c>
      <c r="I44">
        <v>369.62</v>
      </c>
      <c r="J44">
        <v>310.14999999999998</v>
      </c>
      <c r="K44">
        <v>316.73</v>
      </c>
      <c r="L44">
        <v>400.13</v>
      </c>
      <c r="M44">
        <v>391.39</v>
      </c>
      <c r="N44">
        <v>357.97</v>
      </c>
      <c r="O44">
        <v>310.36</v>
      </c>
      <c r="P44">
        <v>323.08</v>
      </c>
      <c r="Q44">
        <v>393.88</v>
      </c>
      <c r="R44">
        <v>317.79000000000002</v>
      </c>
      <c r="S44">
        <v>340.08</v>
      </c>
      <c r="T44">
        <v>340.85</v>
      </c>
      <c r="U44">
        <v>387.45</v>
      </c>
      <c r="V44">
        <f t="shared" si="0"/>
        <v>347.61750000000001</v>
      </c>
    </row>
    <row r="45" spans="1:22">
      <c r="A45">
        <v>54000</v>
      </c>
      <c r="B45">
        <v>279.66000000000003</v>
      </c>
      <c r="C45">
        <v>365.27</v>
      </c>
      <c r="D45">
        <v>353.44</v>
      </c>
      <c r="E45">
        <v>293.73</v>
      </c>
      <c r="F45">
        <v>303.43</v>
      </c>
      <c r="G45">
        <v>324.60000000000002</v>
      </c>
      <c r="H45">
        <v>417.61</v>
      </c>
      <c r="I45">
        <v>321.32</v>
      </c>
      <c r="J45">
        <v>364.55</v>
      </c>
      <c r="K45">
        <v>333.74</v>
      </c>
      <c r="L45">
        <v>409.78</v>
      </c>
      <c r="M45">
        <v>350.3</v>
      </c>
      <c r="N45">
        <v>338.83</v>
      </c>
      <c r="O45">
        <v>337.31</v>
      </c>
      <c r="P45">
        <v>381.44</v>
      </c>
      <c r="Q45">
        <v>331.58</v>
      </c>
      <c r="R45">
        <v>335.86</v>
      </c>
      <c r="S45">
        <v>331.36</v>
      </c>
      <c r="T45">
        <v>388.96</v>
      </c>
      <c r="U45">
        <v>355.41</v>
      </c>
      <c r="V45">
        <f t="shared" si="0"/>
        <v>345.90899999999999</v>
      </c>
    </row>
    <row r="46" spans="1:22">
      <c r="A46">
        <v>55000</v>
      </c>
      <c r="B46">
        <v>317.27999999999997</v>
      </c>
      <c r="C46">
        <v>349.73</v>
      </c>
      <c r="D46">
        <v>456.94</v>
      </c>
      <c r="E46">
        <v>304.7</v>
      </c>
      <c r="F46">
        <v>309.86</v>
      </c>
      <c r="G46">
        <v>321.81</v>
      </c>
      <c r="H46">
        <v>317</v>
      </c>
      <c r="I46">
        <v>300.7</v>
      </c>
      <c r="J46">
        <v>342.54</v>
      </c>
      <c r="K46">
        <v>310.52999999999997</v>
      </c>
      <c r="L46">
        <v>321.94</v>
      </c>
      <c r="M46">
        <v>321.81</v>
      </c>
      <c r="N46">
        <v>313.82</v>
      </c>
      <c r="O46">
        <v>330.59</v>
      </c>
      <c r="P46">
        <v>350.14</v>
      </c>
      <c r="Q46">
        <v>333.55</v>
      </c>
      <c r="R46">
        <v>354.08</v>
      </c>
      <c r="S46">
        <v>341.45</v>
      </c>
      <c r="T46">
        <v>326.26</v>
      </c>
      <c r="U46">
        <v>334.44</v>
      </c>
      <c r="V46">
        <f t="shared" si="0"/>
        <v>332.95850000000002</v>
      </c>
    </row>
    <row r="47" spans="1:22">
      <c r="A47">
        <v>56000</v>
      </c>
      <c r="B47">
        <v>306.79000000000002</v>
      </c>
      <c r="C47">
        <v>368.95</v>
      </c>
      <c r="D47">
        <v>459.19</v>
      </c>
      <c r="E47">
        <v>291.12</v>
      </c>
      <c r="F47">
        <v>309.51</v>
      </c>
      <c r="G47">
        <v>325.18</v>
      </c>
      <c r="H47">
        <v>339.11</v>
      </c>
      <c r="I47">
        <v>409.65</v>
      </c>
      <c r="J47">
        <v>321.51</v>
      </c>
      <c r="K47">
        <v>307.48</v>
      </c>
      <c r="L47">
        <v>320.20999999999998</v>
      </c>
      <c r="M47">
        <v>314.7</v>
      </c>
      <c r="N47">
        <v>337.86</v>
      </c>
      <c r="O47">
        <v>379.14</v>
      </c>
      <c r="P47">
        <v>320.52</v>
      </c>
      <c r="Q47">
        <v>405.18</v>
      </c>
      <c r="R47">
        <v>324.95999999999998</v>
      </c>
      <c r="S47">
        <v>340.71</v>
      </c>
      <c r="T47">
        <v>377.29</v>
      </c>
      <c r="U47">
        <v>336.75</v>
      </c>
      <c r="V47">
        <f t="shared" si="0"/>
        <v>344.79050000000001</v>
      </c>
    </row>
    <row r="48" spans="1:22">
      <c r="A48">
        <v>57000</v>
      </c>
      <c r="B48">
        <v>329.65</v>
      </c>
      <c r="C48">
        <v>351.82</v>
      </c>
      <c r="D48">
        <v>474.74</v>
      </c>
      <c r="E48">
        <v>253.02</v>
      </c>
      <c r="F48">
        <v>312.25</v>
      </c>
      <c r="G48">
        <v>323.26</v>
      </c>
      <c r="H48">
        <v>343.47</v>
      </c>
      <c r="I48">
        <v>386.77</v>
      </c>
      <c r="J48">
        <v>318.52999999999997</v>
      </c>
      <c r="K48">
        <v>318.26</v>
      </c>
      <c r="L48">
        <v>343.33</v>
      </c>
      <c r="M48">
        <v>313.42</v>
      </c>
      <c r="N48">
        <v>368.91</v>
      </c>
      <c r="O48">
        <v>340.71</v>
      </c>
      <c r="P48">
        <v>316.41000000000003</v>
      </c>
      <c r="Q48">
        <v>412.83</v>
      </c>
      <c r="R48">
        <v>308.06</v>
      </c>
      <c r="S48">
        <v>356.79</v>
      </c>
      <c r="T48">
        <v>398.39</v>
      </c>
      <c r="U48">
        <v>322.41000000000003</v>
      </c>
      <c r="V48">
        <f t="shared" si="0"/>
        <v>344.65150000000006</v>
      </c>
    </row>
    <row r="49" spans="1:22">
      <c r="A49">
        <v>58000</v>
      </c>
      <c r="B49">
        <v>318.12</v>
      </c>
      <c r="C49">
        <v>344.02</v>
      </c>
      <c r="D49">
        <v>451.59</v>
      </c>
      <c r="E49">
        <v>290.39</v>
      </c>
      <c r="F49">
        <v>235.72</v>
      </c>
      <c r="G49">
        <v>317.83999999999997</v>
      </c>
      <c r="H49">
        <v>348.87</v>
      </c>
      <c r="I49">
        <v>382.5</v>
      </c>
      <c r="J49">
        <v>336</v>
      </c>
      <c r="K49">
        <v>348.5</v>
      </c>
      <c r="L49">
        <v>348.82</v>
      </c>
      <c r="M49">
        <v>352.73</v>
      </c>
      <c r="N49">
        <v>382.03</v>
      </c>
      <c r="O49">
        <v>337.81</v>
      </c>
      <c r="P49">
        <v>294.73</v>
      </c>
      <c r="Q49">
        <v>334.75</v>
      </c>
      <c r="R49">
        <v>324.39999999999998</v>
      </c>
      <c r="S49">
        <v>358.38</v>
      </c>
      <c r="T49">
        <v>427.61</v>
      </c>
      <c r="U49">
        <v>295.85000000000002</v>
      </c>
      <c r="V49">
        <f t="shared" si="0"/>
        <v>341.53300000000002</v>
      </c>
    </row>
    <row r="50" spans="1:22">
      <c r="A50">
        <v>59000</v>
      </c>
      <c r="B50">
        <v>351.54</v>
      </c>
      <c r="C50">
        <v>342</v>
      </c>
      <c r="D50">
        <v>433.88</v>
      </c>
      <c r="E50">
        <v>301.98</v>
      </c>
      <c r="F50">
        <v>297.55</v>
      </c>
      <c r="G50">
        <v>323.52999999999997</v>
      </c>
      <c r="H50">
        <v>360.66</v>
      </c>
      <c r="I50">
        <v>350</v>
      </c>
      <c r="J50">
        <v>412.5</v>
      </c>
      <c r="K50">
        <v>318.24</v>
      </c>
      <c r="L50">
        <v>367.48</v>
      </c>
      <c r="M50">
        <v>390.16</v>
      </c>
      <c r="N50">
        <v>379.87</v>
      </c>
      <c r="O50">
        <v>322.87</v>
      </c>
      <c r="P50">
        <v>314.94</v>
      </c>
      <c r="Q50">
        <v>317.58</v>
      </c>
      <c r="R50">
        <v>333.1</v>
      </c>
      <c r="S50">
        <v>340.04</v>
      </c>
      <c r="T50">
        <v>353.3</v>
      </c>
      <c r="U50">
        <v>302.22000000000003</v>
      </c>
      <c r="V50">
        <f t="shared" si="0"/>
        <v>345.67200000000003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abSelected="1" workbookViewId="0">
      <selection activeCell="G45" sqref="G45"/>
    </sheetView>
  </sheetViews>
  <sheetFormatPr baseColWidth="10" defaultRowHeight="16"/>
  <cols>
    <col min="1" max="1" width="14.6640625" style="1" customWidth="1"/>
    <col min="2" max="2" width="28" style="1" customWidth="1"/>
    <col min="3" max="3" width="27.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</v>
      </c>
      <c r="B2" s="1">
        <v>313.86649999999997</v>
      </c>
      <c r="C2" s="1">
        <v>97.651499999999999</v>
      </c>
    </row>
    <row r="3" spans="1:3">
      <c r="A3" s="1">
        <v>11000</v>
      </c>
      <c r="B3" s="1">
        <v>337.70099999999996</v>
      </c>
      <c r="C3" s="1">
        <v>105.91699999999999</v>
      </c>
    </row>
    <row r="4" spans="1:3">
      <c r="A4" s="1">
        <v>12000</v>
      </c>
      <c r="B4" s="1">
        <v>333.40549999999996</v>
      </c>
      <c r="C4" s="1">
        <v>108.30850000000001</v>
      </c>
    </row>
    <row r="5" spans="1:3">
      <c r="A5" s="1">
        <v>13000</v>
      </c>
      <c r="B5" s="1">
        <v>329.09800000000001</v>
      </c>
      <c r="C5" s="1">
        <v>108.354</v>
      </c>
    </row>
    <row r="6" spans="1:3">
      <c r="A6" s="1">
        <v>14000</v>
      </c>
      <c r="B6" s="1">
        <v>329.697</v>
      </c>
      <c r="C6" s="1">
        <v>114.31949999999999</v>
      </c>
    </row>
    <row r="7" spans="1:3">
      <c r="A7" s="1">
        <v>15000</v>
      </c>
      <c r="B7" s="1">
        <v>334.80950000000001</v>
      </c>
      <c r="C7" s="1">
        <v>121.42250000000001</v>
      </c>
    </row>
    <row r="8" spans="1:3">
      <c r="A8" s="1">
        <v>16000</v>
      </c>
      <c r="B8" s="1">
        <v>315.13649999999996</v>
      </c>
      <c r="C8" s="1">
        <v>129.03</v>
      </c>
    </row>
    <row r="9" spans="1:3">
      <c r="A9" s="1">
        <v>17000</v>
      </c>
      <c r="B9" s="1">
        <v>322.99649999999997</v>
      </c>
      <c r="C9" s="1">
        <v>133.71550000000002</v>
      </c>
    </row>
    <row r="10" spans="1:3">
      <c r="A10" s="1">
        <v>18000</v>
      </c>
      <c r="B10" s="1">
        <v>331.92750000000001</v>
      </c>
      <c r="C10" s="1">
        <v>136.5745</v>
      </c>
    </row>
    <row r="11" spans="1:3">
      <c r="A11" s="1">
        <v>19000</v>
      </c>
      <c r="B11" s="1">
        <v>333.36049999999994</v>
      </c>
      <c r="C11" s="1">
        <v>130.27449999999999</v>
      </c>
    </row>
    <row r="12" spans="1:3">
      <c r="A12" s="1">
        <v>20000</v>
      </c>
      <c r="B12" s="1">
        <v>335.65699999999998</v>
      </c>
      <c r="C12" s="1">
        <v>160.512</v>
      </c>
    </row>
    <row r="13" spans="1:3">
      <c r="A13" s="1">
        <v>21000</v>
      </c>
      <c r="B13" s="1">
        <v>335.68650000000002</v>
      </c>
      <c r="C13" s="1">
        <v>146.90699999999998</v>
      </c>
    </row>
    <row r="14" spans="1:3">
      <c r="A14" s="1">
        <v>22000</v>
      </c>
      <c r="B14" s="1">
        <v>333.68299999999994</v>
      </c>
      <c r="C14" s="1">
        <v>142.23950000000002</v>
      </c>
    </row>
    <row r="15" spans="1:3">
      <c r="A15" s="1">
        <v>23000</v>
      </c>
      <c r="B15" s="1">
        <v>350.87349999999992</v>
      </c>
      <c r="C15" s="1">
        <v>153.98499999999999</v>
      </c>
    </row>
    <row r="16" spans="1:3">
      <c r="A16" s="1">
        <v>24000</v>
      </c>
      <c r="B16" s="1">
        <v>343.50750000000005</v>
      </c>
      <c r="C16" s="1">
        <v>160.10499999999999</v>
      </c>
    </row>
    <row r="17" spans="1:3">
      <c r="A17" s="1">
        <v>25000</v>
      </c>
      <c r="B17" s="1">
        <v>340.36250000000001</v>
      </c>
      <c r="C17" s="1">
        <v>155.38100000000003</v>
      </c>
    </row>
    <row r="18" spans="1:3">
      <c r="A18" s="1">
        <v>26000</v>
      </c>
      <c r="B18" s="1">
        <v>345.363</v>
      </c>
      <c r="C18" s="1">
        <v>170.143</v>
      </c>
    </row>
    <row r="19" spans="1:3">
      <c r="A19" s="1">
        <v>27000</v>
      </c>
      <c r="B19" s="1">
        <v>347.18350000000009</v>
      </c>
      <c r="C19" s="1">
        <v>151.94300000000001</v>
      </c>
    </row>
    <row r="20" spans="1:3">
      <c r="A20" s="1">
        <v>28000</v>
      </c>
      <c r="B20" s="1">
        <v>337.42499999999995</v>
      </c>
      <c r="C20" s="1">
        <v>181.40699999999998</v>
      </c>
    </row>
    <row r="21" spans="1:3">
      <c r="A21" s="1">
        <v>29000</v>
      </c>
      <c r="B21" s="1">
        <v>334.15899999999999</v>
      </c>
      <c r="C21" s="1">
        <v>166.6465</v>
      </c>
    </row>
    <row r="22" spans="1:3">
      <c r="A22" s="1">
        <v>30000</v>
      </c>
      <c r="B22" s="1">
        <v>337.62150000000003</v>
      </c>
      <c r="C22" s="1">
        <v>159.38199999999998</v>
      </c>
    </row>
    <row r="23" spans="1:3">
      <c r="A23" s="1">
        <v>31000</v>
      </c>
      <c r="B23" s="1">
        <v>342.73399999999998</v>
      </c>
      <c r="C23" s="1">
        <v>174.48699999999999</v>
      </c>
    </row>
    <row r="24" spans="1:3">
      <c r="A24" s="1">
        <v>32000</v>
      </c>
      <c r="B24" s="1">
        <v>329.74649999999991</v>
      </c>
      <c r="C24" s="1">
        <v>173.57900000000001</v>
      </c>
    </row>
    <row r="25" spans="1:3">
      <c r="A25" s="1">
        <v>33000</v>
      </c>
      <c r="B25" s="1">
        <v>333.23250000000002</v>
      </c>
      <c r="C25" s="1">
        <v>165.43799999999996</v>
      </c>
    </row>
    <row r="26" spans="1:3">
      <c r="A26" s="1">
        <v>34000</v>
      </c>
      <c r="B26" s="1">
        <v>347.63499999999993</v>
      </c>
      <c r="C26" s="1">
        <v>185.36099999999999</v>
      </c>
    </row>
    <row r="27" spans="1:3">
      <c r="A27" s="1">
        <v>35000</v>
      </c>
      <c r="B27" s="1">
        <v>344.505</v>
      </c>
      <c r="C27" s="1">
        <v>180.63399999999996</v>
      </c>
    </row>
    <row r="28" spans="1:3">
      <c r="A28" s="1">
        <v>36000</v>
      </c>
      <c r="B28" s="1">
        <v>353.62150000000003</v>
      </c>
      <c r="C28" s="1">
        <v>178.69099999999997</v>
      </c>
    </row>
    <row r="29" spans="1:3">
      <c r="A29" s="1">
        <v>37000</v>
      </c>
      <c r="B29" s="1">
        <v>344.52150000000012</v>
      </c>
      <c r="C29" s="1">
        <v>179.54899999999998</v>
      </c>
    </row>
    <row r="30" spans="1:3">
      <c r="A30" s="1">
        <v>38000</v>
      </c>
      <c r="B30" s="1">
        <v>335.48849999999999</v>
      </c>
      <c r="C30" s="1">
        <v>200.32900000000001</v>
      </c>
    </row>
    <row r="31" spans="1:3">
      <c r="A31" s="1">
        <v>39000</v>
      </c>
      <c r="B31" s="1">
        <v>337.25300000000004</v>
      </c>
      <c r="C31" s="1">
        <v>188.81650000000002</v>
      </c>
    </row>
    <row r="32" spans="1:3">
      <c r="A32" s="1">
        <v>40000</v>
      </c>
      <c r="B32" s="1">
        <v>335.29899999999998</v>
      </c>
      <c r="C32" s="1">
        <v>188.50899999999999</v>
      </c>
    </row>
    <row r="33" spans="1:3">
      <c r="A33" s="1">
        <v>41000</v>
      </c>
      <c r="B33" s="1">
        <v>333.71449999999999</v>
      </c>
      <c r="C33" s="1">
        <v>192.04000000000002</v>
      </c>
    </row>
    <row r="34" spans="1:3">
      <c r="A34" s="1">
        <v>42000</v>
      </c>
      <c r="B34" s="1">
        <v>341.04599999999999</v>
      </c>
      <c r="C34" s="1">
        <v>190.11050000000003</v>
      </c>
    </row>
    <row r="35" spans="1:3">
      <c r="A35" s="1">
        <v>43000</v>
      </c>
      <c r="B35" s="1">
        <v>343.52250000000004</v>
      </c>
      <c r="C35" s="1">
        <v>196.23600000000002</v>
      </c>
    </row>
    <row r="36" spans="1:3">
      <c r="A36" s="1">
        <v>44000</v>
      </c>
      <c r="B36" s="1">
        <v>339.07100000000003</v>
      </c>
      <c r="C36" s="1">
        <v>177.49249999999995</v>
      </c>
    </row>
    <row r="37" spans="1:3">
      <c r="A37" s="1">
        <v>45000</v>
      </c>
      <c r="B37" s="1">
        <v>341.73249999999996</v>
      </c>
      <c r="C37" s="1">
        <v>187.28500000000003</v>
      </c>
    </row>
    <row r="38" spans="1:3">
      <c r="A38" s="1">
        <v>46000</v>
      </c>
      <c r="B38" s="1">
        <v>341.57550000000003</v>
      </c>
      <c r="C38" s="1">
        <v>190.6635</v>
      </c>
    </row>
    <row r="39" spans="1:3">
      <c r="A39" s="1">
        <v>47000</v>
      </c>
      <c r="B39" s="1">
        <v>335.05849999999998</v>
      </c>
      <c r="C39" s="1">
        <v>190.2945</v>
      </c>
    </row>
    <row r="40" spans="1:3">
      <c r="A40" s="1">
        <v>48000</v>
      </c>
      <c r="B40" s="1">
        <v>323.154</v>
      </c>
      <c r="C40" s="1">
        <v>219.16399999999999</v>
      </c>
    </row>
    <row r="41" spans="1:3">
      <c r="A41" s="1">
        <v>49000</v>
      </c>
      <c r="B41" s="1">
        <v>336.053</v>
      </c>
      <c r="C41" s="1">
        <v>218.00200000000001</v>
      </c>
    </row>
    <row r="42" spans="1:3">
      <c r="A42" s="1">
        <v>50000</v>
      </c>
      <c r="B42" s="1">
        <v>352.12299999999999</v>
      </c>
      <c r="C42" s="1">
        <v>194.97000000000003</v>
      </c>
    </row>
    <row r="43" spans="1:3">
      <c r="A43" s="1">
        <v>51000</v>
      </c>
      <c r="B43" s="1">
        <v>343.58799999999997</v>
      </c>
      <c r="C43" s="1">
        <v>205.32499999999999</v>
      </c>
    </row>
    <row r="44" spans="1:3">
      <c r="A44" s="1">
        <v>52000</v>
      </c>
      <c r="B44" s="1">
        <v>344.01800000000009</v>
      </c>
      <c r="C44" s="1">
        <v>196.63999999999993</v>
      </c>
    </row>
    <row r="45" spans="1:3">
      <c r="A45" s="1">
        <v>53000</v>
      </c>
      <c r="B45" s="1">
        <v>347.61750000000001</v>
      </c>
      <c r="C45" s="1">
        <v>204.91799999999998</v>
      </c>
    </row>
    <row r="46" spans="1:3">
      <c r="A46" s="1">
        <v>54000</v>
      </c>
      <c r="B46" s="1">
        <v>345.90899999999999</v>
      </c>
      <c r="C46" s="1">
        <v>199.77699999999999</v>
      </c>
    </row>
    <row r="47" spans="1:3">
      <c r="A47" s="1">
        <v>55000</v>
      </c>
      <c r="B47" s="1">
        <v>332.95850000000002</v>
      </c>
      <c r="C47" s="1">
        <v>201.28</v>
      </c>
    </row>
    <row r="48" spans="1:3">
      <c r="A48" s="1">
        <v>56000</v>
      </c>
      <c r="B48" s="1">
        <v>344.79050000000001</v>
      </c>
      <c r="C48" s="1">
        <v>214.13399999999996</v>
      </c>
    </row>
    <row r="49" spans="1:3">
      <c r="A49" s="1">
        <v>57000</v>
      </c>
      <c r="B49" s="1">
        <v>344.65150000000006</v>
      </c>
      <c r="C49" s="1">
        <v>207.4205</v>
      </c>
    </row>
    <row r="50" spans="1:3">
      <c r="A50" s="1">
        <v>58000</v>
      </c>
      <c r="B50" s="1">
        <v>341.53300000000002</v>
      </c>
      <c r="C50" s="1">
        <v>208.03749999999999</v>
      </c>
    </row>
    <row r="51" spans="1:3">
      <c r="A51" s="1">
        <v>59000</v>
      </c>
      <c r="B51" s="1">
        <v>345.67200000000003</v>
      </c>
      <c r="C51" s="1">
        <v>201.24550000000005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domain-result-1-1-(10000-1000-5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绍岭</dc:creator>
  <cp:lastModifiedBy>吴 绍岭</cp:lastModifiedBy>
  <dcterms:created xsi:type="dcterms:W3CDTF">2019-10-03T08:50:29Z</dcterms:created>
  <dcterms:modified xsi:type="dcterms:W3CDTF">2019-10-03T10:19:18Z</dcterms:modified>
</cp:coreProperties>
</file>