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ipc_bench/bench1/routine_count_result/"/>
    </mc:Choice>
  </mc:AlternateContent>
  <xr:revisionPtr revIDLastSave="0" documentId="13_ncr:40009_{07487A1B-FF08-E44B-844F-22559BC1DF06}" xr6:coauthVersionLast="45" xr6:coauthVersionMax="45" xr10:uidLastSave="{00000000-0000-0000-0000-000000000000}"/>
  <bookViews>
    <workbookView xWindow="2680" yWindow="1560" windowWidth="28240" windowHeight="17440" activeTab="2"/>
  </bookViews>
  <sheets>
    <sheet name="domain-result-(5-5-20)-1-10000-" sheetId="1" r:id="rId1"/>
    <sheet name="Sheet1" sheetId="2" r:id="rId2"/>
    <sheet name="Sheet2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V2" i="2" l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1" i="2"/>
</calcChain>
</file>

<file path=xl/sharedStrings.xml><?xml version="1.0" encoding="utf-8"?>
<sst xmlns="http://purl.oclc.org/ooxml/spreadsheetml/main" count="2" uniqueCount="2">
  <si>
    <t>并发数</t>
    <phoneticPr fontId="18" type="noConversion"/>
  </si>
  <si>
    <t>domain平均吞吐量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</si>
</sst>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1"/>
  <sheetViews>
    <sheetView workbookViewId="0">
      <selection activeCell="H35" sqref="H35"/>
    </sheetView>
  </sheetViews>
  <sheetFormatPr baseColWidth="10" defaultRowHeight="16"/>
  <sheetData>
    <row r="1" spans="1:20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</row>
    <row r="2" spans="1:20">
      <c r="A2">
        <v>764.19</v>
      </c>
      <c r="B2">
        <v>928.67</v>
      </c>
      <c r="C2">
        <v>932.2</v>
      </c>
      <c r="D2">
        <v>1007.27</v>
      </c>
      <c r="E2">
        <v>916.24</v>
      </c>
      <c r="F2">
        <v>973.35</v>
      </c>
      <c r="G2">
        <v>953.76</v>
      </c>
      <c r="H2">
        <v>957.21</v>
      </c>
      <c r="I2">
        <v>976.28</v>
      </c>
      <c r="J2">
        <v>951.99</v>
      </c>
      <c r="K2">
        <v>1005.92</v>
      </c>
      <c r="L2">
        <v>961.01</v>
      </c>
      <c r="M2">
        <v>1037.8599999999999</v>
      </c>
      <c r="N2">
        <v>1082.7</v>
      </c>
      <c r="O2">
        <v>1071.42</v>
      </c>
      <c r="P2">
        <v>1098.4000000000001</v>
      </c>
      <c r="Q2">
        <v>1081.2</v>
      </c>
      <c r="R2">
        <v>1089.8</v>
      </c>
      <c r="S2">
        <v>1096.6199999999999</v>
      </c>
      <c r="T2">
        <v>1075.94</v>
      </c>
    </row>
    <row r="3" spans="1:20">
      <c r="A3">
        <v>632.72</v>
      </c>
      <c r="B3">
        <v>831.57</v>
      </c>
      <c r="C3">
        <v>1003.57</v>
      </c>
      <c r="D3">
        <v>887.83</v>
      </c>
      <c r="E3">
        <v>931.01</v>
      </c>
      <c r="F3">
        <v>1001.52</v>
      </c>
      <c r="G3">
        <v>957.43</v>
      </c>
      <c r="H3">
        <v>925.57</v>
      </c>
      <c r="I3">
        <v>962.7</v>
      </c>
      <c r="J3">
        <v>983.35</v>
      </c>
      <c r="K3">
        <v>984.67</v>
      </c>
      <c r="L3">
        <v>972.98</v>
      </c>
      <c r="M3">
        <v>1028.49</v>
      </c>
      <c r="N3">
        <v>1006.69</v>
      </c>
      <c r="O3">
        <v>1011.85</v>
      </c>
      <c r="P3">
        <v>989.01</v>
      </c>
      <c r="Q3">
        <v>1039.81</v>
      </c>
      <c r="R3">
        <v>1032.45</v>
      </c>
      <c r="S3">
        <v>1015.56</v>
      </c>
      <c r="T3">
        <v>1031.4100000000001</v>
      </c>
    </row>
    <row r="4" spans="1:20">
      <c r="A4">
        <v>729.35</v>
      </c>
      <c r="B4">
        <v>989.16</v>
      </c>
      <c r="C4">
        <v>955.59</v>
      </c>
      <c r="D4">
        <v>1013.71</v>
      </c>
      <c r="E4">
        <v>971.73</v>
      </c>
      <c r="F4">
        <v>1011.85</v>
      </c>
      <c r="G4">
        <v>965.53</v>
      </c>
      <c r="H4">
        <v>1007.3</v>
      </c>
      <c r="I4">
        <v>999.13</v>
      </c>
      <c r="J4">
        <v>1026.4100000000001</v>
      </c>
      <c r="K4">
        <v>1001.76</v>
      </c>
      <c r="L4">
        <v>980.71</v>
      </c>
      <c r="M4">
        <v>989.41</v>
      </c>
      <c r="N4">
        <v>943.48</v>
      </c>
      <c r="O4">
        <v>1037.3399999999999</v>
      </c>
      <c r="P4">
        <v>1030.68</v>
      </c>
      <c r="Q4">
        <v>1076.73</v>
      </c>
      <c r="R4">
        <v>1041.8900000000001</v>
      </c>
      <c r="S4">
        <v>1034.92</v>
      </c>
      <c r="T4">
        <v>1059.76</v>
      </c>
    </row>
    <row r="5" spans="1:20">
      <c r="A5">
        <v>682.44</v>
      </c>
      <c r="B5">
        <v>945.23</v>
      </c>
      <c r="C5">
        <v>871.33</v>
      </c>
      <c r="D5">
        <v>875.74</v>
      </c>
      <c r="E5">
        <v>917.33</v>
      </c>
      <c r="F5">
        <v>964.83</v>
      </c>
      <c r="G5">
        <v>900.63</v>
      </c>
      <c r="H5">
        <v>947.15</v>
      </c>
      <c r="I5">
        <v>918.9</v>
      </c>
      <c r="J5">
        <v>944.96</v>
      </c>
      <c r="K5">
        <v>912.04</v>
      </c>
      <c r="L5">
        <v>962.66</v>
      </c>
      <c r="M5">
        <v>981.69</v>
      </c>
      <c r="N5">
        <v>1003.87</v>
      </c>
      <c r="O5">
        <v>1029.24</v>
      </c>
      <c r="P5">
        <v>1005.6</v>
      </c>
      <c r="Q5">
        <v>1003.49</v>
      </c>
      <c r="R5">
        <v>1029.92</v>
      </c>
      <c r="S5">
        <v>1038.99</v>
      </c>
      <c r="T5">
        <v>977.86</v>
      </c>
    </row>
    <row r="6" spans="1:20">
      <c r="A6">
        <v>719.82</v>
      </c>
      <c r="B6">
        <v>932.29</v>
      </c>
      <c r="C6">
        <v>866.84</v>
      </c>
      <c r="D6">
        <v>856.88</v>
      </c>
      <c r="E6">
        <v>906.5</v>
      </c>
      <c r="F6">
        <v>923.43</v>
      </c>
      <c r="G6">
        <v>874.01</v>
      </c>
      <c r="H6">
        <v>916.15</v>
      </c>
      <c r="I6">
        <v>889.43</v>
      </c>
      <c r="J6">
        <v>924.72</v>
      </c>
      <c r="K6">
        <v>950.98</v>
      </c>
      <c r="L6">
        <v>977.3</v>
      </c>
      <c r="M6">
        <v>956.16</v>
      </c>
      <c r="N6">
        <v>1004.97</v>
      </c>
      <c r="O6">
        <v>1016.41</v>
      </c>
      <c r="P6">
        <v>1042.31</v>
      </c>
      <c r="Q6">
        <v>1013.14</v>
      </c>
      <c r="R6">
        <v>1054.6600000000001</v>
      </c>
      <c r="S6">
        <v>1037.8599999999999</v>
      </c>
      <c r="T6">
        <v>1043.06</v>
      </c>
    </row>
    <row r="7" spans="1:20">
      <c r="A7">
        <v>747.69</v>
      </c>
      <c r="B7">
        <v>973.36</v>
      </c>
      <c r="C7">
        <v>908.52</v>
      </c>
      <c r="D7">
        <v>857.22</v>
      </c>
      <c r="E7">
        <v>965.29</v>
      </c>
      <c r="F7">
        <v>962.91</v>
      </c>
      <c r="G7">
        <v>915.69</v>
      </c>
      <c r="H7">
        <v>942.58</v>
      </c>
      <c r="I7">
        <v>910.13</v>
      </c>
      <c r="J7">
        <v>961.63</v>
      </c>
      <c r="K7">
        <v>982.69</v>
      </c>
      <c r="L7">
        <v>983.9</v>
      </c>
      <c r="M7">
        <v>994.03</v>
      </c>
      <c r="N7">
        <v>1025.8</v>
      </c>
      <c r="O7">
        <v>972.3</v>
      </c>
      <c r="P7">
        <v>1008.35</v>
      </c>
      <c r="Q7">
        <v>1017.5</v>
      </c>
      <c r="R7">
        <v>989.73</v>
      </c>
      <c r="S7">
        <v>1019.57</v>
      </c>
      <c r="T7">
        <v>955.61</v>
      </c>
    </row>
    <row r="8" spans="1:20">
      <c r="A8">
        <v>707.96</v>
      </c>
      <c r="B8">
        <v>928.03</v>
      </c>
      <c r="C8">
        <v>917.02</v>
      </c>
      <c r="D8">
        <v>947.23</v>
      </c>
      <c r="E8">
        <v>927.67</v>
      </c>
      <c r="F8">
        <v>949.75</v>
      </c>
      <c r="G8">
        <v>916.25</v>
      </c>
      <c r="H8">
        <v>978.41</v>
      </c>
      <c r="I8">
        <v>973.27</v>
      </c>
      <c r="J8">
        <v>954.53</v>
      </c>
      <c r="K8">
        <v>970.91</v>
      </c>
      <c r="L8">
        <v>994.51</v>
      </c>
      <c r="M8">
        <v>981.85</v>
      </c>
      <c r="N8">
        <v>993.83</v>
      </c>
      <c r="O8">
        <v>1010.7</v>
      </c>
      <c r="P8">
        <v>1019.72</v>
      </c>
      <c r="Q8">
        <v>1029.77</v>
      </c>
      <c r="R8">
        <v>981.74</v>
      </c>
      <c r="S8">
        <v>993.22</v>
      </c>
      <c r="T8">
        <v>1004.45</v>
      </c>
    </row>
    <row r="9" spans="1:20">
      <c r="A9">
        <v>713.1</v>
      </c>
      <c r="B9">
        <v>879.15</v>
      </c>
      <c r="C9">
        <v>1001.65</v>
      </c>
      <c r="D9">
        <v>949.14</v>
      </c>
      <c r="E9">
        <v>994.49</v>
      </c>
      <c r="F9">
        <v>986.4</v>
      </c>
      <c r="G9">
        <v>962.11</v>
      </c>
      <c r="H9">
        <v>981.48</v>
      </c>
      <c r="I9">
        <v>1000.52</v>
      </c>
      <c r="J9">
        <v>997.59</v>
      </c>
      <c r="K9">
        <v>1004.71</v>
      </c>
      <c r="L9">
        <v>1004.78</v>
      </c>
      <c r="M9">
        <v>984.85</v>
      </c>
      <c r="N9">
        <v>1047.58</v>
      </c>
      <c r="O9">
        <v>1035.32</v>
      </c>
      <c r="P9">
        <v>1040.8599999999999</v>
      </c>
      <c r="Q9">
        <v>1084.3499999999999</v>
      </c>
      <c r="R9">
        <v>1061.6400000000001</v>
      </c>
      <c r="S9">
        <v>1093.67</v>
      </c>
      <c r="T9">
        <v>1058.67</v>
      </c>
    </row>
    <row r="10" spans="1:20">
      <c r="A10">
        <v>591</v>
      </c>
      <c r="B10">
        <v>921.18</v>
      </c>
      <c r="C10">
        <v>896</v>
      </c>
      <c r="D10">
        <v>976.95</v>
      </c>
      <c r="E10">
        <v>954.65</v>
      </c>
      <c r="F10">
        <v>930.84</v>
      </c>
      <c r="G10">
        <v>921.12</v>
      </c>
      <c r="H10">
        <v>904.23</v>
      </c>
      <c r="I10">
        <v>925.66</v>
      </c>
      <c r="J10">
        <v>934.83</v>
      </c>
      <c r="K10">
        <v>920.04</v>
      </c>
      <c r="L10">
        <v>964.1</v>
      </c>
      <c r="M10">
        <v>975.8</v>
      </c>
      <c r="N10">
        <v>999.86</v>
      </c>
      <c r="O10">
        <v>1055.68</v>
      </c>
      <c r="P10">
        <v>1106.72</v>
      </c>
      <c r="Q10">
        <v>1137.45</v>
      </c>
      <c r="R10">
        <v>1160.3599999999999</v>
      </c>
      <c r="S10">
        <v>1085.08</v>
      </c>
      <c r="T10">
        <v>1017.71</v>
      </c>
    </row>
    <row r="11" spans="1:20">
      <c r="A11">
        <v>741.28</v>
      </c>
      <c r="B11">
        <v>899.37</v>
      </c>
      <c r="C11">
        <v>894.17</v>
      </c>
      <c r="D11">
        <v>933.52</v>
      </c>
      <c r="E11">
        <v>901.2</v>
      </c>
      <c r="F11">
        <v>931.77</v>
      </c>
      <c r="G11">
        <v>947.91</v>
      </c>
      <c r="H11">
        <v>954.3</v>
      </c>
      <c r="I11">
        <v>934.76</v>
      </c>
      <c r="J11">
        <v>917.01</v>
      </c>
      <c r="K11">
        <v>966.81</v>
      </c>
      <c r="L11">
        <v>930.9</v>
      </c>
      <c r="M11">
        <v>899.07</v>
      </c>
      <c r="N11">
        <v>945.66</v>
      </c>
      <c r="O11">
        <v>940.04</v>
      </c>
      <c r="P11">
        <v>935.19</v>
      </c>
      <c r="Q11">
        <v>941.08</v>
      </c>
      <c r="R11">
        <v>984.65</v>
      </c>
      <c r="S11">
        <v>959.65</v>
      </c>
      <c r="T11">
        <v>970.49</v>
      </c>
    </row>
    <row r="12" spans="1:20">
      <c r="A12">
        <v>650.46</v>
      </c>
      <c r="B12">
        <v>862.74</v>
      </c>
      <c r="C12">
        <v>793.34</v>
      </c>
      <c r="D12">
        <v>903.86</v>
      </c>
      <c r="E12">
        <v>881.98</v>
      </c>
      <c r="F12">
        <v>953.04</v>
      </c>
      <c r="G12">
        <v>926.46</v>
      </c>
      <c r="H12">
        <v>905.65</v>
      </c>
      <c r="I12">
        <v>900.88</v>
      </c>
      <c r="J12">
        <v>900.77</v>
      </c>
      <c r="K12">
        <v>864.37</v>
      </c>
      <c r="L12">
        <v>904.71</v>
      </c>
      <c r="M12">
        <v>930.08</v>
      </c>
      <c r="N12">
        <v>919.46</v>
      </c>
      <c r="O12">
        <v>942.51</v>
      </c>
      <c r="P12">
        <v>965.65</v>
      </c>
      <c r="Q12">
        <v>956.81</v>
      </c>
      <c r="R12">
        <v>968.04</v>
      </c>
      <c r="S12">
        <v>954</v>
      </c>
      <c r="T12">
        <v>1043.82</v>
      </c>
    </row>
    <row r="13" spans="1:20">
      <c r="A13">
        <v>657.91</v>
      </c>
      <c r="B13">
        <v>954.83</v>
      </c>
      <c r="C13">
        <v>865.46</v>
      </c>
      <c r="D13">
        <v>917.52</v>
      </c>
      <c r="E13">
        <v>938.26</v>
      </c>
      <c r="F13">
        <v>884.72</v>
      </c>
      <c r="G13">
        <v>892.73</v>
      </c>
      <c r="H13">
        <v>972.98</v>
      </c>
      <c r="I13">
        <v>957.16</v>
      </c>
      <c r="J13">
        <v>982.28</v>
      </c>
      <c r="K13">
        <v>946.35</v>
      </c>
      <c r="L13">
        <v>931.49</v>
      </c>
      <c r="M13">
        <v>942.58</v>
      </c>
      <c r="N13">
        <v>964.6</v>
      </c>
      <c r="O13">
        <v>991.73</v>
      </c>
      <c r="P13">
        <v>1024.54</v>
      </c>
      <c r="Q13">
        <v>1052.28</v>
      </c>
      <c r="R13">
        <v>1016.19</v>
      </c>
      <c r="S13">
        <v>1011.52</v>
      </c>
      <c r="T13">
        <v>1051.92</v>
      </c>
    </row>
    <row r="14" spans="1:20">
      <c r="A14">
        <v>714.79</v>
      </c>
      <c r="B14">
        <v>920.8</v>
      </c>
      <c r="C14">
        <v>840.99</v>
      </c>
      <c r="D14">
        <v>932.85</v>
      </c>
      <c r="E14">
        <v>934.42</v>
      </c>
      <c r="F14">
        <v>937.58</v>
      </c>
      <c r="G14">
        <v>962.02</v>
      </c>
      <c r="H14">
        <v>944.86</v>
      </c>
      <c r="I14">
        <v>978.63</v>
      </c>
      <c r="J14">
        <v>979.01</v>
      </c>
      <c r="K14">
        <v>973.44</v>
      </c>
      <c r="L14">
        <v>986.35</v>
      </c>
      <c r="M14">
        <v>960.65</v>
      </c>
      <c r="N14">
        <v>1013.5</v>
      </c>
      <c r="O14">
        <v>988.16</v>
      </c>
      <c r="P14">
        <v>1031.3399999999999</v>
      </c>
      <c r="Q14">
        <v>1021.08</v>
      </c>
      <c r="R14">
        <v>1035.74</v>
      </c>
      <c r="S14">
        <v>1019.79</v>
      </c>
      <c r="T14">
        <v>1061.0999999999999</v>
      </c>
    </row>
    <row r="15" spans="1:20">
      <c r="A15">
        <v>760.92</v>
      </c>
      <c r="B15">
        <v>867.17</v>
      </c>
      <c r="C15">
        <v>923.13</v>
      </c>
      <c r="D15">
        <v>857.87</v>
      </c>
      <c r="E15">
        <v>926.48</v>
      </c>
      <c r="F15">
        <v>974.11</v>
      </c>
      <c r="G15">
        <v>980.54</v>
      </c>
      <c r="H15">
        <v>947.58</v>
      </c>
      <c r="I15">
        <v>1003.52</v>
      </c>
      <c r="J15">
        <v>999.1</v>
      </c>
      <c r="K15">
        <v>1013.92</v>
      </c>
      <c r="L15">
        <v>1019.38</v>
      </c>
      <c r="M15">
        <v>998.87</v>
      </c>
      <c r="N15">
        <v>1025.55</v>
      </c>
      <c r="O15">
        <v>1068.8</v>
      </c>
      <c r="P15">
        <v>1022.51</v>
      </c>
      <c r="Q15">
        <v>1027.31</v>
      </c>
      <c r="R15">
        <v>1041.67</v>
      </c>
      <c r="S15">
        <v>1062.97</v>
      </c>
      <c r="T15">
        <v>1025.0899999999999</v>
      </c>
    </row>
    <row r="16" spans="1:20">
      <c r="A16">
        <v>873.45</v>
      </c>
      <c r="B16">
        <v>955.62</v>
      </c>
      <c r="C16">
        <v>894.27</v>
      </c>
      <c r="D16">
        <v>928.25</v>
      </c>
      <c r="E16">
        <v>935.77</v>
      </c>
      <c r="F16">
        <v>960.52</v>
      </c>
      <c r="G16">
        <v>931.37</v>
      </c>
      <c r="H16">
        <v>940.19</v>
      </c>
      <c r="I16">
        <v>963.4</v>
      </c>
      <c r="J16">
        <v>963.73</v>
      </c>
      <c r="K16">
        <v>1073.8</v>
      </c>
      <c r="L16">
        <v>1105.6400000000001</v>
      </c>
      <c r="M16">
        <v>993.56</v>
      </c>
      <c r="N16">
        <v>963.18</v>
      </c>
      <c r="O16">
        <v>943.84</v>
      </c>
      <c r="P16">
        <v>951.07</v>
      </c>
      <c r="Q16">
        <v>953.77</v>
      </c>
      <c r="R16">
        <v>969.49</v>
      </c>
      <c r="S16">
        <v>969.11</v>
      </c>
      <c r="T16">
        <v>991.67</v>
      </c>
    </row>
    <row r="17" spans="1:20">
      <c r="A17">
        <v>766.76</v>
      </c>
      <c r="B17">
        <v>879.99</v>
      </c>
      <c r="C17">
        <v>929.04</v>
      </c>
      <c r="D17">
        <v>1013.55</v>
      </c>
      <c r="E17">
        <v>936.66</v>
      </c>
      <c r="F17">
        <v>947.65</v>
      </c>
      <c r="G17">
        <v>940.98</v>
      </c>
      <c r="H17">
        <v>998.15</v>
      </c>
      <c r="I17">
        <v>1001.7</v>
      </c>
      <c r="J17">
        <v>993.17</v>
      </c>
      <c r="K17">
        <v>1015.56</v>
      </c>
      <c r="L17">
        <v>990.22</v>
      </c>
      <c r="M17">
        <v>1011.2</v>
      </c>
      <c r="N17">
        <v>1047.32</v>
      </c>
      <c r="O17">
        <v>1036.27</v>
      </c>
      <c r="P17">
        <v>1050.96</v>
      </c>
      <c r="Q17">
        <v>1073.5999999999999</v>
      </c>
      <c r="R17">
        <v>1079.9000000000001</v>
      </c>
      <c r="S17">
        <v>1091.45</v>
      </c>
      <c r="T17">
        <v>1098.8800000000001</v>
      </c>
    </row>
    <row r="18" spans="1:20">
      <c r="A18">
        <v>687.06</v>
      </c>
      <c r="B18">
        <v>911.36</v>
      </c>
      <c r="C18">
        <v>984.72</v>
      </c>
      <c r="D18">
        <v>940.9</v>
      </c>
      <c r="E18">
        <v>913.34</v>
      </c>
      <c r="F18">
        <v>934.52</v>
      </c>
      <c r="G18">
        <v>908.52</v>
      </c>
      <c r="H18">
        <v>918.17</v>
      </c>
      <c r="I18">
        <v>952.68</v>
      </c>
      <c r="J18">
        <v>931.48</v>
      </c>
      <c r="K18">
        <v>942.05</v>
      </c>
      <c r="L18">
        <v>990.96</v>
      </c>
      <c r="M18">
        <v>931.13</v>
      </c>
      <c r="N18">
        <v>956.47</v>
      </c>
      <c r="O18">
        <v>979.25</v>
      </c>
      <c r="P18">
        <v>1024.8800000000001</v>
      </c>
      <c r="Q18">
        <v>1029.9000000000001</v>
      </c>
      <c r="R18">
        <v>1015.57</v>
      </c>
      <c r="S18">
        <v>1020.2</v>
      </c>
      <c r="T18">
        <v>1063.22</v>
      </c>
    </row>
    <row r="19" spans="1:20">
      <c r="A19">
        <v>782.84</v>
      </c>
      <c r="B19">
        <v>813.57</v>
      </c>
      <c r="C19">
        <v>934.22</v>
      </c>
      <c r="D19">
        <v>922.22</v>
      </c>
      <c r="E19">
        <v>911.15</v>
      </c>
      <c r="F19">
        <v>949.26</v>
      </c>
      <c r="G19">
        <v>944.85</v>
      </c>
      <c r="H19">
        <v>974.5</v>
      </c>
      <c r="I19">
        <v>997.65</v>
      </c>
      <c r="J19">
        <v>989.52</v>
      </c>
      <c r="K19">
        <v>962.28</v>
      </c>
      <c r="L19">
        <v>986.33</v>
      </c>
      <c r="M19">
        <v>999.96</v>
      </c>
      <c r="N19">
        <v>996.58</v>
      </c>
      <c r="O19">
        <v>1012.79</v>
      </c>
      <c r="P19">
        <v>1021.37</v>
      </c>
      <c r="Q19">
        <v>950.63</v>
      </c>
      <c r="R19">
        <v>994.24</v>
      </c>
      <c r="S19">
        <v>1021.98</v>
      </c>
      <c r="T19">
        <v>1025.8900000000001</v>
      </c>
    </row>
    <row r="20" spans="1:20">
      <c r="A20">
        <v>731.28</v>
      </c>
      <c r="B20">
        <v>910.38</v>
      </c>
      <c r="C20">
        <v>933.78</v>
      </c>
      <c r="D20">
        <v>957.05</v>
      </c>
      <c r="E20">
        <v>996.72</v>
      </c>
      <c r="F20">
        <v>945.6</v>
      </c>
      <c r="G20">
        <v>970.13</v>
      </c>
      <c r="H20">
        <v>939.26</v>
      </c>
      <c r="I20">
        <v>956.73</v>
      </c>
      <c r="J20">
        <v>966.33</v>
      </c>
      <c r="K20">
        <v>1027</v>
      </c>
      <c r="L20">
        <v>995.01</v>
      </c>
      <c r="M20">
        <v>1038.44</v>
      </c>
      <c r="N20">
        <v>1054.3800000000001</v>
      </c>
      <c r="O20">
        <v>1026.0899999999999</v>
      </c>
      <c r="P20">
        <v>1059.49</v>
      </c>
      <c r="Q20">
        <v>1066.58</v>
      </c>
      <c r="R20">
        <v>1059.78</v>
      </c>
      <c r="S20">
        <v>1074.08</v>
      </c>
      <c r="T20">
        <v>1040.9000000000001</v>
      </c>
    </row>
    <row r="21" spans="1:20">
      <c r="A21">
        <v>776.31</v>
      </c>
      <c r="B21">
        <v>935.9</v>
      </c>
      <c r="C21">
        <v>907.94</v>
      </c>
      <c r="D21">
        <v>934.59</v>
      </c>
      <c r="E21">
        <v>963.47</v>
      </c>
      <c r="F21">
        <v>965.92</v>
      </c>
      <c r="G21">
        <v>913.44</v>
      </c>
      <c r="H21">
        <v>944.84</v>
      </c>
      <c r="I21">
        <v>998.7</v>
      </c>
      <c r="J21">
        <v>970.11</v>
      </c>
      <c r="K21">
        <v>1009.15</v>
      </c>
      <c r="L21">
        <v>1007.98</v>
      </c>
      <c r="M21">
        <v>1019.82</v>
      </c>
      <c r="N21">
        <v>1047.97</v>
      </c>
      <c r="O21">
        <v>1038.52</v>
      </c>
      <c r="P21">
        <v>1032.6400000000001</v>
      </c>
      <c r="Q21">
        <v>1032.83</v>
      </c>
      <c r="R21">
        <v>1000.4</v>
      </c>
      <c r="S21">
        <v>1018.38</v>
      </c>
      <c r="T21">
        <v>1045.5899999999999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20"/>
  <sheetViews>
    <sheetView workbookViewId="0">
      <selection activeCell="I31" sqref="I31"/>
    </sheetView>
  </sheetViews>
  <sheetFormatPr baseColWidth="10" defaultRowHeight="16"/>
  <sheetData>
    <row r="1" spans="1:22">
      <c r="A1">
        <v>5</v>
      </c>
      <c r="B1">
        <v>764.19</v>
      </c>
      <c r="C1">
        <v>632.72</v>
      </c>
      <c r="D1">
        <v>729.35</v>
      </c>
      <c r="E1">
        <v>682.44</v>
      </c>
      <c r="F1">
        <v>719.82</v>
      </c>
      <c r="G1">
        <v>747.69</v>
      </c>
      <c r="H1">
        <v>707.96</v>
      </c>
      <c r="I1">
        <v>713.1</v>
      </c>
      <c r="J1">
        <v>591</v>
      </c>
      <c r="K1">
        <v>741.28</v>
      </c>
      <c r="L1">
        <v>650.46</v>
      </c>
      <c r="M1">
        <v>657.91</v>
      </c>
      <c r="N1">
        <v>714.79</v>
      </c>
      <c r="O1">
        <v>760.92</v>
      </c>
      <c r="P1">
        <v>873.45</v>
      </c>
      <c r="Q1">
        <v>766.76</v>
      </c>
      <c r="R1">
        <v>687.06</v>
      </c>
      <c r="S1">
        <v>782.84</v>
      </c>
      <c r="T1">
        <v>731.28</v>
      </c>
      <c r="U1">
        <v>776.31</v>
      </c>
      <c r="V1">
        <f>AVERAGE(B1:U1)</f>
        <v>721.56650000000013</v>
      </c>
    </row>
    <row r="2" spans="1:22">
      <c r="A2">
        <v>10</v>
      </c>
      <c r="B2">
        <v>928.67</v>
      </c>
      <c r="C2">
        <v>831.57</v>
      </c>
      <c r="D2">
        <v>989.16</v>
      </c>
      <c r="E2">
        <v>945.23</v>
      </c>
      <c r="F2">
        <v>932.29</v>
      </c>
      <c r="G2">
        <v>973.36</v>
      </c>
      <c r="H2">
        <v>928.03</v>
      </c>
      <c r="I2">
        <v>879.15</v>
      </c>
      <c r="J2">
        <v>921.18</v>
      </c>
      <c r="K2">
        <v>899.37</v>
      </c>
      <c r="L2">
        <v>862.74</v>
      </c>
      <c r="M2">
        <v>954.83</v>
      </c>
      <c r="N2">
        <v>920.8</v>
      </c>
      <c r="O2">
        <v>867.17</v>
      </c>
      <c r="P2">
        <v>955.62</v>
      </c>
      <c r="Q2">
        <v>879.99</v>
      </c>
      <c r="R2">
        <v>911.36</v>
      </c>
      <c r="S2">
        <v>813.57</v>
      </c>
      <c r="T2">
        <v>910.38</v>
      </c>
      <c r="U2">
        <v>935.9</v>
      </c>
      <c r="V2">
        <f t="shared" ref="V2:V20" si="0">AVERAGE(B2:U2)</f>
        <v>912.01850000000013</v>
      </c>
    </row>
    <row r="3" spans="1:22">
      <c r="A3">
        <v>15</v>
      </c>
      <c r="B3">
        <v>932.2</v>
      </c>
      <c r="C3">
        <v>1003.57</v>
      </c>
      <c r="D3">
        <v>955.59</v>
      </c>
      <c r="E3">
        <v>871.33</v>
      </c>
      <c r="F3">
        <v>866.84</v>
      </c>
      <c r="G3">
        <v>908.52</v>
      </c>
      <c r="H3">
        <v>917.02</v>
      </c>
      <c r="I3">
        <v>1001.65</v>
      </c>
      <c r="J3">
        <v>896</v>
      </c>
      <c r="K3">
        <v>894.17</v>
      </c>
      <c r="L3">
        <v>793.34</v>
      </c>
      <c r="M3">
        <v>865.46</v>
      </c>
      <c r="N3">
        <v>840.99</v>
      </c>
      <c r="O3">
        <v>923.13</v>
      </c>
      <c r="P3">
        <v>894.27</v>
      </c>
      <c r="Q3">
        <v>929.04</v>
      </c>
      <c r="R3">
        <v>984.72</v>
      </c>
      <c r="S3">
        <v>934.22</v>
      </c>
      <c r="T3">
        <v>933.78</v>
      </c>
      <c r="U3">
        <v>907.94</v>
      </c>
      <c r="V3">
        <f t="shared" si="0"/>
        <v>912.68899999999974</v>
      </c>
    </row>
    <row r="4" spans="1:22">
      <c r="A4">
        <v>20</v>
      </c>
      <c r="B4">
        <v>1007.27</v>
      </c>
      <c r="C4">
        <v>887.83</v>
      </c>
      <c r="D4">
        <v>1013.71</v>
      </c>
      <c r="E4">
        <v>875.74</v>
      </c>
      <c r="F4">
        <v>856.88</v>
      </c>
      <c r="G4">
        <v>857.22</v>
      </c>
      <c r="H4">
        <v>947.23</v>
      </c>
      <c r="I4">
        <v>949.14</v>
      </c>
      <c r="J4">
        <v>976.95</v>
      </c>
      <c r="K4">
        <v>933.52</v>
      </c>
      <c r="L4">
        <v>903.86</v>
      </c>
      <c r="M4">
        <v>917.52</v>
      </c>
      <c r="N4">
        <v>932.85</v>
      </c>
      <c r="O4">
        <v>857.87</v>
      </c>
      <c r="P4">
        <v>928.25</v>
      </c>
      <c r="Q4">
        <v>1013.55</v>
      </c>
      <c r="R4">
        <v>940.9</v>
      </c>
      <c r="S4">
        <v>922.22</v>
      </c>
      <c r="T4">
        <v>957.05</v>
      </c>
      <c r="U4">
        <v>934.59</v>
      </c>
      <c r="V4">
        <f t="shared" si="0"/>
        <v>930.7075000000001</v>
      </c>
    </row>
    <row r="5" spans="1:22">
      <c r="A5">
        <v>25</v>
      </c>
      <c r="B5">
        <v>916.24</v>
      </c>
      <c r="C5">
        <v>931.01</v>
      </c>
      <c r="D5">
        <v>971.73</v>
      </c>
      <c r="E5">
        <v>917.33</v>
      </c>
      <c r="F5">
        <v>906.5</v>
      </c>
      <c r="G5">
        <v>965.29</v>
      </c>
      <c r="H5">
        <v>927.67</v>
      </c>
      <c r="I5">
        <v>994.49</v>
      </c>
      <c r="J5">
        <v>954.65</v>
      </c>
      <c r="K5">
        <v>901.2</v>
      </c>
      <c r="L5">
        <v>881.98</v>
      </c>
      <c r="M5">
        <v>938.26</v>
      </c>
      <c r="N5">
        <v>934.42</v>
      </c>
      <c r="O5">
        <v>926.48</v>
      </c>
      <c r="P5">
        <v>935.77</v>
      </c>
      <c r="Q5">
        <v>936.66</v>
      </c>
      <c r="R5">
        <v>913.34</v>
      </c>
      <c r="S5">
        <v>911.15</v>
      </c>
      <c r="T5">
        <v>996.72</v>
      </c>
      <c r="U5">
        <v>963.47</v>
      </c>
      <c r="V5">
        <f t="shared" si="0"/>
        <v>936.21800000000019</v>
      </c>
    </row>
    <row r="6" spans="1:22">
      <c r="A6">
        <v>30</v>
      </c>
      <c r="B6">
        <v>973.35</v>
      </c>
      <c r="C6">
        <v>1001.52</v>
      </c>
      <c r="D6">
        <v>1011.85</v>
      </c>
      <c r="E6">
        <v>964.83</v>
      </c>
      <c r="F6">
        <v>923.43</v>
      </c>
      <c r="G6">
        <v>962.91</v>
      </c>
      <c r="H6">
        <v>949.75</v>
      </c>
      <c r="I6">
        <v>986.4</v>
      </c>
      <c r="J6">
        <v>930.84</v>
      </c>
      <c r="K6">
        <v>931.77</v>
      </c>
      <c r="L6">
        <v>953.04</v>
      </c>
      <c r="M6">
        <v>884.72</v>
      </c>
      <c r="N6">
        <v>937.58</v>
      </c>
      <c r="O6">
        <v>974.11</v>
      </c>
      <c r="P6">
        <v>960.52</v>
      </c>
      <c r="Q6">
        <v>947.65</v>
      </c>
      <c r="R6">
        <v>934.52</v>
      </c>
      <c r="S6">
        <v>949.26</v>
      </c>
      <c r="T6">
        <v>945.6</v>
      </c>
      <c r="U6">
        <v>965.92</v>
      </c>
      <c r="V6">
        <f t="shared" si="0"/>
        <v>954.47849999999983</v>
      </c>
    </row>
    <row r="7" spans="1:22">
      <c r="A7">
        <v>35</v>
      </c>
      <c r="B7">
        <v>953.76</v>
      </c>
      <c r="C7">
        <v>957.43</v>
      </c>
      <c r="D7">
        <v>965.53</v>
      </c>
      <c r="E7">
        <v>900.63</v>
      </c>
      <c r="F7">
        <v>874.01</v>
      </c>
      <c r="G7">
        <v>915.69</v>
      </c>
      <c r="H7">
        <v>916.25</v>
      </c>
      <c r="I7">
        <v>962.11</v>
      </c>
      <c r="J7">
        <v>921.12</v>
      </c>
      <c r="K7">
        <v>947.91</v>
      </c>
      <c r="L7">
        <v>926.46</v>
      </c>
      <c r="M7">
        <v>892.73</v>
      </c>
      <c r="N7">
        <v>962.02</v>
      </c>
      <c r="O7">
        <v>980.54</v>
      </c>
      <c r="P7">
        <v>931.37</v>
      </c>
      <c r="Q7">
        <v>940.98</v>
      </c>
      <c r="R7">
        <v>908.52</v>
      </c>
      <c r="S7">
        <v>944.85</v>
      </c>
      <c r="T7">
        <v>970.13</v>
      </c>
      <c r="U7">
        <v>913.44</v>
      </c>
      <c r="V7">
        <f t="shared" si="0"/>
        <v>934.27400000000011</v>
      </c>
    </row>
    <row r="8" spans="1:22">
      <c r="A8">
        <v>40</v>
      </c>
      <c r="B8">
        <v>957.21</v>
      </c>
      <c r="C8">
        <v>925.57</v>
      </c>
      <c r="D8">
        <v>1007.3</v>
      </c>
      <c r="E8">
        <v>947.15</v>
      </c>
      <c r="F8">
        <v>916.15</v>
      </c>
      <c r="G8">
        <v>942.58</v>
      </c>
      <c r="H8">
        <v>978.41</v>
      </c>
      <c r="I8">
        <v>981.48</v>
      </c>
      <c r="J8">
        <v>904.23</v>
      </c>
      <c r="K8">
        <v>954.3</v>
      </c>
      <c r="L8">
        <v>905.65</v>
      </c>
      <c r="M8">
        <v>972.98</v>
      </c>
      <c r="N8">
        <v>944.86</v>
      </c>
      <c r="O8">
        <v>947.58</v>
      </c>
      <c r="P8">
        <v>940.19</v>
      </c>
      <c r="Q8">
        <v>998.15</v>
      </c>
      <c r="R8">
        <v>918.17</v>
      </c>
      <c r="S8">
        <v>974.5</v>
      </c>
      <c r="T8">
        <v>939.26</v>
      </c>
      <c r="U8">
        <v>944.84</v>
      </c>
      <c r="V8">
        <f t="shared" si="0"/>
        <v>950.02799999999991</v>
      </c>
    </row>
    <row r="9" spans="1:22">
      <c r="A9">
        <v>45</v>
      </c>
      <c r="B9">
        <v>976.28</v>
      </c>
      <c r="C9">
        <v>962.7</v>
      </c>
      <c r="D9">
        <v>999.13</v>
      </c>
      <c r="E9">
        <v>918.9</v>
      </c>
      <c r="F9">
        <v>889.43</v>
      </c>
      <c r="G9">
        <v>910.13</v>
      </c>
      <c r="H9">
        <v>973.27</v>
      </c>
      <c r="I9">
        <v>1000.52</v>
      </c>
      <c r="J9">
        <v>925.66</v>
      </c>
      <c r="K9">
        <v>934.76</v>
      </c>
      <c r="L9">
        <v>900.88</v>
      </c>
      <c r="M9">
        <v>957.16</v>
      </c>
      <c r="N9">
        <v>978.63</v>
      </c>
      <c r="O9">
        <v>1003.52</v>
      </c>
      <c r="P9">
        <v>963.4</v>
      </c>
      <c r="Q9">
        <v>1001.7</v>
      </c>
      <c r="R9">
        <v>952.68</v>
      </c>
      <c r="S9">
        <v>997.65</v>
      </c>
      <c r="T9">
        <v>956.73</v>
      </c>
      <c r="U9">
        <v>998.7</v>
      </c>
      <c r="V9">
        <f t="shared" si="0"/>
        <v>960.09150000000011</v>
      </c>
    </row>
    <row r="10" spans="1:22">
      <c r="A10">
        <v>50</v>
      </c>
      <c r="B10">
        <v>951.99</v>
      </c>
      <c r="C10">
        <v>983.35</v>
      </c>
      <c r="D10">
        <v>1026.4100000000001</v>
      </c>
      <c r="E10">
        <v>944.96</v>
      </c>
      <c r="F10">
        <v>924.72</v>
      </c>
      <c r="G10">
        <v>961.63</v>
      </c>
      <c r="H10">
        <v>954.53</v>
      </c>
      <c r="I10">
        <v>997.59</v>
      </c>
      <c r="J10">
        <v>934.83</v>
      </c>
      <c r="K10">
        <v>917.01</v>
      </c>
      <c r="L10">
        <v>900.77</v>
      </c>
      <c r="M10">
        <v>982.28</v>
      </c>
      <c r="N10">
        <v>979.01</v>
      </c>
      <c r="O10">
        <v>999.1</v>
      </c>
      <c r="P10">
        <v>963.73</v>
      </c>
      <c r="Q10">
        <v>993.17</v>
      </c>
      <c r="R10">
        <v>931.48</v>
      </c>
      <c r="S10">
        <v>989.52</v>
      </c>
      <c r="T10">
        <v>966.33</v>
      </c>
      <c r="U10">
        <v>970.11</v>
      </c>
      <c r="V10">
        <f t="shared" si="0"/>
        <v>963.6260000000002</v>
      </c>
    </row>
    <row r="11" spans="1:22">
      <c r="A11">
        <v>55</v>
      </c>
      <c r="B11">
        <v>1005.92</v>
      </c>
      <c r="C11">
        <v>984.67</v>
      </c>
      <c r="D11">
        <v>1001.76</v>
      </c>
      <c r="E11">
        <v>912.04</v>
      </c>
      <c r="F11">
        <v>950.98</v>
      </c>
      <c r="G11">
        <v>982.69</v>
      </c>
      <c r="H11">
        <v>970.91</v>
      </c>
      <c r="I11">
        <v>1004.71</v>
      </c>
      <c r="J11">
        <v>920.04</v>
      </c>
      <c r="K11">
        <v>966.81</v>
      </c>
      <c r="L11">
        <v>864.37</v>
      </c>
      <c r="M11">
        <v>946.35</v>
      </c>
      <c r="N11">
        <v>973.44</v>
      </c>
      <c r="O11">
        <v>1013.92</v>
      </c>
      <c r="P11">
        <v>1073.8</v>
      </c>
      <c r="Q11">
        <v>1015.56</v>
      </c>
      <c r="R11">
        <v>942.05</v>
      </c>
      <c r="S11">
        <v>962.28</v>
      </c>
      <c r="T11">
        <v>1027</v>
      </c>
      <c r="U11">
        <v>1009.15</v>
      </c>
      <c r="V11">
        <f t="shared" si="0"/>
        <v>976.42250000000001</v>
      </c>
    </row>
    <row r="12" spans="1:22">
      <c r="A12">
        <v>60</v>
      </c>
      <c r="B12">
        <v>961.01</v>
      </c>
      <c r="C12">
        <v>972.98</v>
      </c>
      <c r="D12">
        <v>980.71</v>
      </c>
      <c r="E12">
        <v>962.66</v>
      </c>
      <c r="F12">
        <v>977.3</v>
      </c>
      <c r="G12">
        <v>983.9</v>
      </c>
      <c r="H12">
        <v>994.51</v>
      </c>
      <c r="I12">
        <v>1004.78</v>
      </c>
      <c r="J12">
        <v>964.1</v>
      </c>
      <c r="K12">
        <v>930.9</v>
      </c>
      <c r="L12">
        <v>904.71</v>
      </c>
      <c r="M12">
        <v>931.49</v>
      </c>
      <c r="N12">
        <v>986.35</v>
      </c>
      <c r="O12">
        <v>1019.38</v>
      </c>
      <c r="P12">
        <v>1105.6400000000001</v>
      </c>
      <c r="Q12">
        <v>990.22</v>
      </c>
      <c r="R12">
        <v>990.96</v>
      </c>
      <c r="S12">
        <v>986.33</v>
      </c>
      <c r="T12">
        <v>995.01</v>
      </c>
      <c r="U12">
        <v>1007.98</v>
      </c>
      <c r="V12">
        <f t="shared" si="0"/>
        <v>982.54599999999971</v>
      </c>
    </row>
    <row r="13" spans="1:22">
      <c r="A13">
        <v>65</v>
      </c>
      <c r="B13">
        <v>1037.8599999999999</v>
      </c>
      <c r="C13">
        <v>1028.49</v>
      </c>
      <c r="D13">
        <v>989.41</v>
      </c>
      <c r="E13">
        <v>981.69</v>
      </c>
      <c r="F13">
        <v>956.16</v>
      </c>
      <c r="G13">
        <v>994.03</v>
      </c>
      <c r="H13">
        <v>981.85</v>
      </c>
      <c r="I13">
        <v>984.85</v>
      </c>
      <c r="J13">
        <v>975.8</v>
      </c>
      <c r="K13">
        <v>899.07</v>
      </c>
      <c r="L13">
        <v>930.08</v>
      </c>
      <c r="M13">
        <v>942.58</v>
      </c>
      <c r="N13">
        <v>960.65</v>
      </c>
      <c r="O13">
        <v>998.87</v>
      </c>
      <c r="P13">
        <v>993.56</v>
      </c>
      <c r="Q13">
        <v>1011.2</v>
      </c>
      <c r="R13">
        <v>931.13</v>
      </c>
      <c r="S13">
        <v>999.96</v>
      </c>
      <c r="T13">
        <v>1038.44</v>
      </c>
      <c r="U13">
        <v>1019.82</v>
      </c>
      <c r="V13">
        <f t="shared" si="0"/>
        <v>982.77499999999986</v>
      </c>
    </row>
    <row r="14" spans="1:22">
      <c r="A14">
        <v>70</v>
      </c>
      <c r="B14">
        <v>1082.7</v>
      </c>
      <c r="C14">
        <v>1006.69</v>
      </c>
      <c r="D14">
        <v>943.48</v>
      </c>
      <c r="E14">
        <v>1003.87</v>
      </c>
      <c r="F14">
        <v>1004.97</v>
      </c>
      <c r="G14">
        <v>1025.8</v>
      </c>
      <c r="H14">
        <v>993.83</v>
      </c>
      <c r="I14">
        <v>1047.58</v>
      </c>
      <c r="J14">
        <v>999.86</v>
      </c>
      <c r="K14">
        <v>945.66</v>
      </c>
      <c r="L14">
        <v>919.46</v>
      </c>
      <c r="M14">
        <v>964.6</v>
      </c>
      <c r="N14">
        <v>1013.5</v>
      </c>
      <c r="O14">
        <v>1025.55</v>
      </c>
      <c r="P14">
        <v>963.18</v>
      </c>
      <c r="Q14">
        <v>1047.32</v>
      </c>
      <c r="R14">
        <v>956.47</v>
      </c>
      <c r="S14">
        <v>996.58</v>
      </c>
      <c r="T14">
        <v>1054.3800000000001</v>
      </c>
      <c r="U14">
        <v>1047.97</v>
      </c>
      <c r="V14">
        <f t="shared" si="0"/>
        <v>1002.1725000000002</v>
      </c>
    </row>
    <row r="15" spans="1:22">
      <c r="A15">
        <v>75</v>
      </c>
      <c r="B15">
        <v>1071.42</v>
      </c>
      <c r="C15">
        <v>1011.85</v>
      </c>
      <c r="D15">
        <v>1037.3399999999999</v>
      </c>
      <c r="E15">
        <v>1029.24</v>
      </c>
      <c r="F15">
        <v>1016.41</v>
      </c>
      <c r="G15">
        <v>972.3</v>
      </c>
      <c r="H15">
        <v>1010.7</v>
      </c>
      <c r="I15">
        <v>1035.32</v>
      </c>
      <c r="J15">
        <v>1055.68</v>
      </c>
      <c r="K15">
        <v>940.04</v>
      </c>
      <c r="L15">
        <v>942.51</v>
      </c>
      <c r="M15">
        <v>991.73</v>
      </c>
      <c r="N15">
        <v>988.16</v>
      </c>
      <c r="O15">
        <v>1068.8</v>
      </c>
      <c r="P15">
        <v>943.84</v>
      </c>
      <c r="Q15">
        <v>1036.27</v>
      </c>
      <c r="R15">
        <v>979.25</v>
      </c>
      <c r="S15">
        <v>1012.79</v>
      </c>
      <c r="T15">
        <v>1026.0899999999999</v>
      </c>
      <c r="U15">
        <v>1038.52</v>
      </c>
      <c r="V15">
        <f t="shared" si="0"/>
        <v>1010.4130000000001</v>
      </c>
    </row>
    <row r="16" spans="1:22">
      <c r="A16">
        <v>80</v>
      </c>
      <c r="B16">
        <v>1098.4000000000001</v>
      </c>
      <c r="C16">
        <v>989.01</v>
      </c>
      <c r="D16">
        <v>1030.68</v>
      </c>
      <c r="E16">
        <v>1005.6</v>
      </c>
      <c r="F16">
        <v>1042.31</v>
      </c>
      <c r="G16">
        <v>1008.35</v>
      </c>
      <c r="H16">
        <v>1019.72</v>
      </c>
      <c r="I16">
        <v>1040.8599999999999</v>
      </c>
      <c r="J16">
        <v>1106.72</v>
      </c>
      <c r="K16">
        <v>935.19</v>
      </c>
      <c r="L16">
        <v>965.65</v>
      </c>
      <c r="M16">
        <v>1024.54</v>
      </c>
      <c r="N16">
        <v>1031.3399999999999</v>
      </c>
      <c r="O16">
        <v>1022.51</v>
      </c>
      <c r="P16">
        <v>951.07</v>
      </c>
      <c r="Q16">
        <v>1050.96</v>
      </c>
      <c r="R16">
        <v>1024.8800000000001</v>
      </c>
      <c r="S16">
        <v>1021.37</v>
      </c>
      <c r="T16">
        <v>1059.49</v>
      </c>
      <c r="U16">
        <v>1032.6400000000001</v>
      </c>
      <c r="V16">
        <f t="shared" si="0"/>
        <v>1023.0645000000001</v>
      </c>
    </row>
    <row r="17" spans="1:22">
      <c r="A17">
        <v>85</v>
      </c>
      <c r="B17">
        <v>1081.2</v>
      </c>
      <c r="C17">
        <v>1039.81</v>
      </c>
      <c r="D17">
        <v>1076.73</v>
      </c>
      <c r="E17">
        <v>1003.49</v>
      </c>
      <c r="F17">
        <v>1013.14</v>
      </c>
      <c r="G17">
        <v>1017.5</v>
      </c>
      <c r="H17">
        <v>1029.77</v>
      </c>
      <c r="I17">
        <v>1084.3499999999999</v>
      </c>
      <c r="J17">
        <v>1137.45</v>
      </c>
      <c r="K17">
        <v>941.08</v>
      </c>
      <c r="L17">
        <v>956.81</v>
      </c>
      <c r="M17">
        <v>1052.28</v>
      </c>
      <c r="N17">
        <v>1021.08</v>
      </c>
      <c r="O17">
        <v>1027.31</v>
      </c>
      <c r="P17">
        <v>953.77</v>
      </c>
      <c r="Q17">
        <v>1073.5999999999999</v>
      </c>
      <c r="R17">
        <v>1029.9000000000001</v>
      </c>
      <c r="S17">
        <v>950.63</v>
      </c>
      <c r="T17">
        <v>1066.58</v>
      </c>
      <c r="U17">
        <v>1032.83</v>
      </c>
      <c r="V17">
        <f t="shared" si="0"/>
        <v>1029.4655000000002</v>
      </c>
    </row>
    <row r="18" spans="1:22">
      <c r="A18">
        <v>90</v>
      </c>
      <c r="B18">
        <v>1089.8</v>
      </c>
      <c r="C18">
        <v>1032.45</v>
      </c>
      <c r="D18">
        <v>1041.8900000000001</v>
      </c>
      <c r="E18">
        <v>1029.92</v>
      </c>
      <c r="F18">
        <v>1054.6600000000001</v>
      </c>
      <c r="G18">
        <v>989.73</v>
      </c>
      <c r="H18">
        <v>981.74</v>
      </c>
      <c r="I18">
        <v>1061.6400000000001</v>
      </c>
      <c r="J18">
        <v>1160.3599999999999</v>
      </c>
      <c r="K18">
        <v>984.65</v>
      </c>
      <c r="L18">
        <v>968.04</v>
      </c>
      <c r="M18">
        <v>1016.19</v>
      </c>
      <c r="N18">
        <v>1035.74</v>
      </c>
      <c r="O18">
        <v>1041.67</v>
      </c>
      <c r="P18">
        <v>969.49</v>
      </c>
      <c r="Q18">
        <v>1079.9000000000001</v>
      </c>
      <c r="R18">
        <v>1015.57</v>
      </c>
      <c r="S18">
        <v>994.24</v>
      </c>
      <c r="T18">
        <v>1059.78</v>
      </c>
      <c r="U18">
        <v>1000.4</v>
      </c>
      <c r="V18">
        <f t="shared" si="0"/>
        <v>1030.3930000000003</v>
      </c>
    </row>
    <row r="19" spans="1:22">
      <c r="A19">
        <v>95</v>
      </c>
      <c r="B19">
        <v>1096.6199999999999</v>
      </c>
      <c r="C19">
        <v>1015.56</v>
      </c>
      <c r="D19">
        <v>1034.92</v>
      </c>
      <c r="E19">
        <v>1038.99</v>
      </c>
      <c r="F19">
        <v>1037.8599999999999</v>
      </c>
      <c r="G19">
        <v>1019.57</v>
      </c>
      <c r="H19">
        <v>993.22</v>
      </c>
      <c r="I19">
        <v>1093.67</v>
      </c>
      <c r="J19">
        <v>1085.08</v>
      </c>
      <c r="K19">
        <v>959.65</v>
      </c>
      <c r="L19">
        <v>954</v>
      </c>
      <c r="M19">
        <v>1011.52</v>
      </c>
      <c r="N19">
        <v>1019.79</v>
      </c>
      <c r="O19">
        <v>1062.97</v>
      </c>
      <c r="P19">
        <v>969.11</v>
      </c>
      <c r="Q19">
        <v>1091.45</v>
      </c>
      <c r="R19">
        <v>1020.2</v>
      </c>
      <c r="S19">
        <v>1021.98</v>
      </c>
      <c r="T19">
        <v>1074.08</v>
      </c>
      <c r="U19">
        <v>1018.38</v>
      </c>
      <c r="V19">
        <f t="shared" si="0"/>
        <v>1030.931</v>
      </c>
    </row>
    <row r="20" spans="1:22">
      <c r="A20">
        <v>100</v>
      </c>
      <c r="B20">
        <v>1075.94</v>
      </c>
      <c r="C20">
        <v>1031.4100000000001</v>
      </c>
      <c r="D20">
        <v>1059.76</v>
      </c>
      <c r="E20">
        <v>977.86</v>
      </c>
      <c r="F20">
        <v>1043.06</v>
      </c>
      <c r="G20">
        <v>955.61</v>
      </c>
      <c r="H20">
        <v>1004.45</v>
      </c>
      <c r="I20">
        <v>1058.67</v>
      </c>
      <c r="J20">
        <v>1017.71</v>
      </c>
      <c r="K20">
        <v>970.49</v>
      </c>
      <c r="L20">
        <v>1043.82</v>
      </c>
      <c r="M20">
        <v>1051.92</v>
      </c>
      <c r="N20">
        <v>1061.0999999999999</v>
      </c>
      <c r="O20">
        <v>1025.0899999999999</v>
      </c>
      <c r="P20">
        <v>991.67</v>
      </c>
      <c r="Q20">
        <v>1098.8800000000001</v>
      </c>
      <c r="R20">
        <v>1063.22</v>
      </c>
      <c r="S20">
        <v>1025.8900000000001</v>
      </c>
      <c r="T20">
        <v>1040.9000000000001</v>
      </c>
      <c r="U20">
        <v>1045.5899999999999</v>
      </c>
      <c r="V20">
        <f t="shared" si="0"/>
        <v>1032.1520000000003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1" sqref="F11"/>
    </sheetView>
  </sheetViews>
  <sheetFormatPr baseColWidth="10" defaultRowHeight="16"/>
  <cols>
    <col min="1" max="1" width="10.83203125" style="1"/>
    <col min="2" max="2" width="26.6640625" style="1" customWidth="1"/>
  </cols>
  <sheetData>
    <row r="1" spans="1:2">
      <c r="A1" s="1" t="s">
        <v>0</v>
      </c>
      <c r="B1" s="1" t="s">
        <v>1</v>
      </c>
    </row>
    <row r="2" spans="1:2">
      <c r="A2" s="1">
        <v>5</v>
      </c>
      <c r="B2" s="1">
        <v>721.56650000000013</v>
      </c>
    </row>
    <row r="3" spans="1:2">
      <c r="A3" s="1">
        <v>10</v>
      </c>
      <c r="B3" s="1">
        <v>912.01850000000013</v>
      </c>
    </row>
    <row r="4" spans="1:2">
      <c r="A4" s="1">
        <v>15</v>
      </c>
      <c r="B4" s="1">
        <v>912.68899999999974</v>
      </c>
    </row>
    <row r="5" spans="1:2">
      <c r="A5" s="1">
        <v>20</v>
      </c>
      <c r="B5" s="1">
        <v>930.7075000000001</v>
      </c>
    </row>
    <row r="6" spans="1:2">
      <c r="A6" s="1">
        <v>25</v>
      </c>
      <c r="B6" s="1">
        <v>936.21800000000019</v>
      </c>
    </row>
    <row r="7" spans="1:2">
      <c r="A7" s="1">
        <v>30</v>
      </c>
      <c r="B7" s="1">
        <v>954.47849999999983</v>
      </c>
    </row>
    <row r="8" spans="1:2">
      <c r="A8" s="1">
        <v>35</v>
      </c>
      <c r="B8" s="1">
        <v>934.27400000000011</v>
      </c>
    </row>
    <row r="9" spans="1:2">
      <c r="A9" s="1">
        <v>40</v>
      </c>
      <c r="B9" s="1">
        <v>950.02799999999991</v>
      </c>
    </row>
    <row r="10" spans="1:2">
      <c r="A10" s="1">
        <v>45</v>
      </c>
      <c r="B10" s="1">
        <v>960.09150000000011</v>
      </c>
    </row>
    <row r="11" spans="1:2">
      <c r="A11" s="1">
        <v>50</v>
      </c>
      <c r="B11" s="1">
        <v>963.6260000000002</v>
      </c>
    </row>
    <row r="12" spans="1:2">
      <c r="A12" s="1">
        <v>55</v>
      </c>
      <c r="B12" s="1">
        <v>976.42250000000001</v>
      </c>
    </row>
    <row r="13" spans="1:2">
      <c r="A13" s="1">
        <v>60</v>
      </c>
      <c r="B13" s="1">
        <v>982.54599999999971</v>
      </c>
    </row>
    <row r="14" spans="1:2">
      <c r="A14" s="1">
        <v>65</v>
      </c>
      <c r="B14" s="1">
        <v>982.77499999999986</v>
      </c>
    </row>
    <row r="15" spans="1:2">
      <c r="A15" s="1">
        <v>70</v>
      </c>
      <c r="B15" s="1">
        <v>1002.1725000000002</v>
      </c>
    </row>
    <row r="16" spans="1:2">
      <c r="A16" s="1">
        <v>75</v>
      </c>
      <c r="B16" s="1">
        <v>1010.4130000000001</v>
      </c>
    </row>
    <row r="17" spans="1:2">
      <c r="A17" s="1">
        <v>80</v>
      </c>
      <c r="B17" s="1">
        <v>1023.0645000000001</v>
      </c>
    </row>
    <row r="18" spans="1:2">
      <c r="A18" s="1">
        <v>85</v>
      </c>
      <c r="B18" s="1">
        <v>1029.4655000000002</v>
      </c>
    </row>
    <row r="19" spans="1:2">
      <c r="A19" s="1">
        <v>90</v>
      </c>
      <c r="B19" s="1">
        <v>1030.3930000000003</v>
      </c>
    </row>
    <row r="20" spans="1:2">
      <c r="A20" s="1">
        <v>95</v>
      </c>
      <c r="B20" s="1">
        <v>1030.931</v>
      </c>
    </row>
    <row r="21" spans="1:2">
      <c r="A21" s="1">
        <v>100</v>
      </c>
      <c r="B21" s="1">
        <v>1032.1520000000003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domain-result-(5-5-20)-1-10000-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绍岭</dc:creator>
  <cp:lastModifiedBy>吴 绍岭</cp:lastModifiedBy>
  <dcterms:created xsi:type="dcterms:W3CDTF">2019-10-03T11:11:31Z</dcterms:created>
  <dcterms:modified xsi:type="dcterms:W3CDTF">2019-10-03T11:13:17Z</dcterms:modified>
</cp:coreProperties>
</file>