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ipc_bench/bench1/result/"/>
    </mc:Choice>
  </mc:AlternateContent>
  <xr:revisionPtr revIDLastSave="0" documentId="13_ncr:40009_{7F5813A4-2285-C746-B7DA-4B7900606A51}" xr6:coauthVersionLast="45" xr6:coauthVersionMax="45" xr10:uidLastSave="{00000000-0000-0000-0000-000000000000}"/>
  <bookViews>
    <workbookView xWindow="0" yWindow="460" windowWidth="33600" windowHeight="19440" activeTab="2"/>
  </bookViews>
  <sheets>
    <sheet name="socket-result-1-1-10000-2048-50" sheetId="1" r:id="rId1"/>
    <sheet name="Sheet1" sheetId="2" r:id="rId2"/>
    <sheet name="Sheet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2" i="2"/>
</calcChain>
</file>

<file path=xl/sharedStrings.xml><?xml version="1.0" encoding="utf-8"?>
<sst xmlns="http://purl.oclc.org/ooxml/spreadsheetml/main" count="14" uniqueCount="14">
  <si>
    <t>消息数</t>
  </si>
  <si>
    <t>消息数</t>
    <phoneticPr fontId="18" type="noConversion"/>
  </si>
  <si>
    <t>吞吐量1</t>
    <phoneticPr fontId="18" type="noConversion"/>
  </si>
  <si>
    <t>吞吐量2</t>
    <phoneticPr fontId="18" type="noConversion"/>
  </si>
  <si>
    <t>吞吐量3</t>
  </si>
  <si>
    <t>吞吐量4</t>
  </si>
  <si>
    <t>吞吐量5</t>
  </si>
  <si>
    <t>吞吐量6</t>
  </si>
  <si>
    <t>吞吐量7</t>
  </si>
  <si>
    <t>吞吐量8</t>
  </si>
  <si>
    <t>吞吐量9</t>
  </si>
  <si>
    <t>吞吐量10</t>
  </si>
  <si>
    <t>平局吞吐量</t>
  </si>
  <si>
    <t>平局吞吐量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</si>
</sst>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X11"/>
  <sheetViews>
    <sheetView workbookViewId="0">
      <selection activeCell="H22" sqref="H22"/>
    </sheetView>
  </sheetViews>
  <sheetFormatPr baseColWidth="10" defaultRowHeight="16"/>
  <sheetData>
    <row r="1" spans="1:50">
      <c r="A1">
        <v>10000</v>
      </c>
      <c r="B1">
        <v>11000</v>
      </c>
      <c r="C1">
        <v>12000</v>
      </c>
      <c r="D1">
        <v>13000</v>
      </c>
      <c r="E1">
        <v>14000</v>
      </c>
      <c r="F1">
        <v>15000</v>
      </c>
      <c r="G1">
        <v>16000</v>
      </c>
      <c r="H1">
        <v>17000</v>
      </c>
      <c r="I1">
        <v>18000</v>
      </c>
      <c r="J1">
        <v>19000</v>
      </c>
      <c r="K1">
        <v>20000</v>
      </c>
      <c r="L1">
        <v>21000</v>
      </c>
      <c r="M1">
        <v>22000</v>
      </c>
      <c r="N1">
        <v>23000</v>
      </c>
      <c r="O1">
        <v>24000</v>
      </c>
      <c r="P1">
        <v>25000</v>
      </c>
      <c r="Q1">
        <v>26000</v>
      </c>
      <c r="R1">
        <v>27000</v>
      </c>
      <c r="S1">
        <v>28000</v>
      </c>
      <c r="T1">
        <v>29000</v>
      </c>
      <c r="U1">
        <v>30000</v>
      </c>
      <c r="V1">
        <v>31000</v>
      </c>
      <c r="W1">
        <v>32000</v>
      </c>
      <c r="X1">
        <v>33000</v>
      </c>
      <c r="Y1">
        <v>34000</v>
      </c>
      <c r="Z1">
        <v>35000</v>
      </c>
      <c r="AA1">
        <v>36000</v>
      </c>
      <c r="AB1">
        <v>37000</v>
      </c>
      <c r="AC1">
        <v>38000</v>
      </c>
      <c r="AD1">
        <v>39000</v>
      </c>
      <c r="AE1">
        <v>40000</v>
      </c>
      <c r="AF1">
        <v>41000</v>
      </c>
      <c r="AG1">
        <v>42000</v>
      </c>
      <c r="AH1">
        <v>43000</v>
      </c>
      <c r="AI1">
        <v>44000</v>
      </c>
      <c r="AJ1">
        <v>45000</v>
      </c>
      <c r="AK1">
        <v>46000</v>
      </c>
      <c r="AL1">
        <v>47000</v>
      </c>
      <c r="AM1">
        <v>48000</v>
      </c>
      <c r="AN1">
        <v>49000</v>
      </c>
      <c r="AO1">
        <v>50000</v>
      </c>
      <c r="AP1">
        <v>51000</v>
      </c>
      <c r="AQ1">
        <v>52000</v>
      </c>
      <c r="AR1">
        <v>53000</v>
      </c>
      <c r="AS1">
        <v>54000</v>
      </c>
      <c r="AT1">
        <v>55000</v>
      </c>
      <c r="AU1">
        <v>56000</v>
      </c>
      <c r="AV1">
        <v>57000</v>
      </c>
      <c r="AW1">
        <v>58000</v>
      </c>
      <c r="AX1">
        <v>59000</v>
      </c>
    </row>
    <row r="2" spans="1:50">
      <c r="A2">
        <v>85.75</v>
      </c>
      <c r="B2">
        <v>99.18</v>
      </c>
      <c r="C2">
        <v>148.47</v>
      </c>
      <c r="D2">
        <v>94.01</v>
      </c>
      <c r="E2">
        <v>138.68</v>
      </c>
      <c r="F2">
        <v>116.26</v>
      </c>
      <c r="G2">
        <v>164.19</v>
      </c>
      <c r="H2">
        <v>117.78</v>
      </c>
      <c r="I2">
        <v>88.07</v>
      </c>
      <c r="J2">
        <v>108.43</v>
      </c>
      <c r="K2">
        <v>91.52</v>
      </c>
      <c r="L2">
        <v>147.08000000000001</v>
      </c>
      <c r="M2">
        <v>114.03</v>
      </c>
      <c r="N2">
        <v>191.19</v>
      </c>
      <c r="O2">
        <v>140.6</v>
      </c>
      <c r="P2">
        <v>186.44</v>
      </c>
      <c r="Q2">
        <v>164.57</v>
      </c>
      <c r="R2">
        <v>119.05</v>
      </c>
      <c r="S2">
        <v>175.72</v>
      </c>
      <c r="T2">
        <v>191.66</v>
      </c>
      <c r="U2">
        <v>92.87</v>
      </c>
      <c r="V2">
        <v>191.84</v>
      </c>
      <c r="W2">
        <v>126.87</v>
      </c>
      <c r="X2">
        <v>189.96</v>
      </c>
      <c r="Y2">
        <v>189.79</v>
      </c>
      <c r="Z2">
        <v>207.59</v>
      </c>
      <c r="AA2">
        <v>195.47</v>
      </c>
      <c r="AB2">
        <v>145.55000000000001</v>
      </c>
      <c r="AC2">
        <v>139.83000000000001</v>
      </c>
      <c r="AD2">
        <v>212.47</v>
      </c>
      <c r="AE2">
        <v>210.11</v>
      </c>
      <c r="AF2">
        <v>215.74</v>
      </c>
      <c r="AG2">
        <v>204.89</v>
      </c>
      <c r="AH2">
        <v>118.8</v>
      </c>
      <c r="AI2">
        <v>198.78</v>
      </c>
      <c r="AJ2">
        <v>186.24</v>
      </c>
      <c r="AK2">
        <v>108.07</v>
      </c>
      <c r="AL2">
        <v>164.08</v>
      </c>
      <c r="AM2">
        <v>187.65</v>
      </c>
      <c r="AN2">
        <v>157.5</v>
      </c>
      <c r="AO2">
        <v>190.21</v>
      </c>
      <c r="AP2">
        <v>201.68</v>
      </c>
      <c r="AQ2">
        <v>202.9</v>
      </c>
      <c r="AR2">
        <v>254.53</v>
      </c>
      <c r="AS2">
        <v>208.66</v>
      </c>
      <c r="AT2">
        <v>188.91</v>
      </c>
      <c r="AU2">
        <v>237.03</v>
      </c>
      <c r="AV2">
        <v>190.21</v>
      </c>
      <c r="AW2">
        <v>233.95</v>
      </c>
      <c r="AX2">
        <v>131</v>
      </c>
    </row>
    <row r="3" spans="1:50">
      <c r="A3">
        <v>77.34</v>
      </c>
      <c r="B3">
        <v>121.84</v>
      </c>
      <c r="C3">
        <v>153.61000000000001</v>
      </c>
      <c r="D3">
        <v>161.49</v>
      </c>
      <c r="E3">
        <v>129.66</v>
      </c>
      <c r="F3">
        <v>142.97999999999999</v>
      </c>
      <c r="G3">
        <v>99.59</v>
      </c>
      <c r="H3">
        <v>118.44</v>
      </c>
      <c r="I3">
        <v>117.23</v>
      </c>
      <c r="J3">
        <v>153.30000000000001</v>
      </c>
      <c r="K3">
        <v>100.32</v>
      </c>
      <c r="L3">
        <v>113.9</v>
      </c>
      <c r="M3">
        <v>129.77000000000001</v>
      </c>
      <c r="N3">
        <v>158.46</v>
      </c>
      <c r="O3">
        <v>172.09</v>
      </c>
      <c r="P3">
        <v>169.9</v>
      </c>
      <c r="Q3">
        <v>192.33</v>
      </c>
      <c r="R3">
        <v>172.14</v>
      </c>
      <c r="S3">
        <v>206.82</v>
      </c>
      <c r="T3">
        <v>167.04</v>
      </c>
      <c r="U3">
        <v>171.79</v>
      </c>
      <c r="V3">
        <v>165.74</v>
      </c>
      <c r="W3">
        <v>169.22</v>
      </c>
      <c r="X3">
        <v>187.72</v>
      </c>
      <c r="Y3">
        <v>160.74</v>
      </c>
      <c r="Z3">
        <v>111.61</v>
      </c>
      <c r="AA3">
        <v>194.58</v>
      </c>
      <c r="AB3">
        <v>161.72999999999999</v>
      </c>
      <c r="AC3">
        <v>159.38999999999999</v>
      </c>
      <c r="AD3">
        <v>178.49</v>
      </c>
      <c r="AE3">
        <v>144.53</v>
      </c>
      <c r="AF3">
        <v>184.73</v>
      </c>
      <c r="AG3">
        <v>112.53</v>
      </c>
      <c r="AH3">
        <v>200.92</v>
      </c>
      <c r="AI3">
        <v>196.44</v>
      </c>
      <c r="AJ3">
        <v>200.23</v>
      </c>
      <c r="AK3">
        <v>139.28</v>
      </c>
      <c r="AL3">
        <v>132.97</v>
      </c>
      <c r="AM3">
        <v>223.53</v>
      </c>
      <c r="AN3">
        <v>185.79</v>
      </c>
      <c r="AO3">
        <v>179.17</v>
      </c>
      <c r="AP3">
        <v>211.51</v>
      </c>
      <c r="AQ3">
        <v>226.14</v>
      </c>
      <c r="AR3">
        <v>195.03</v>
      </c>
      <c r="AS3">
        <v>245.77</v>
      </c>
      <c r="AT3">
        <v>162.94999999999999</v>
      </c>
      <c r="AU3">
        <v>191.53</v>
      </c>
      <c r="AV3">
        <v>220.49</v>
      </c>
      <c r="AW3">
        <v>159.85</v>
      </c>
      <c r="AX3">
        <v>149.16999999999999</v>
      </c>
    </row>
    <row r="4" spans="1:50">
      <c r="A4">
        <v>118.92</v>
      </c>
      <c r="B4">
        <v>143.47</v>
      </c>
      <c r="C4">
        <v>165.22</v>
      </c>
      <c r="D4">
        <v>157.58000000000001</v>
      </c>
      <c r="E4">
        <v>118.96</v>
      </c>
      <c r="F4">
        <v>154.88999999999999</v>
      </c>
      <c r="G4">
        <v>126.16</v>
      </c>
      <c r="H4">
        <v>166.86</v>
      </c>
      <c r="I4">
        <v>121.56</v>
      </c>
      <c r="J4">
        <v>117.4</v>
      </c>
      <c r="K4">
        <v>134.94999999999999</v>
      </c>
      <c r="L4">
        <v>111.71</v>
      </c>
      <c r="M4">
        <v>144.34</v>
      </c>
      <c r="N4">
        <v>177.47</v>
      </c>
      <c r="O4">
        <v>170.15</v>
      </c>
      <c r="P4">
        <v>141.68</v>
      </c>
      <c r="Q4">
        <v>198.54</v>
      </c>
      <c r="R4">
        <v>187.7</v>
      </c>
      <c r="S4">
        <v>164.7</v>
      </c>
      <c r="T4">
        <v>215.69</v>
      </c>
      <c r="U4">
        <v>174.39</v>
      </c>
      <c r="V4">
        <v>181.65</v>
      </c>
      <c r="W4">
        <v>155.34</v>
      </c>
      <c r="X4">
        <v>140.6</v>
      </c>
      <c r="Y4">
        <v>126.31</v>
      </c>
      <c r="Z4">
        <v>201.53</v>
      </c>
      <c r="AA4">
        <v>172.24</v>
      </c>
      <c r="AB4">
        <v>174.91</v>
      </c>
      <c r="AC4">
        <v>200.96</v>
      </c>
      <c r="AD4">
        <v>191.99</v>
      </c>
      <c r="AE4">
        <v>158.33000000000001</v>
      </c>
      <c r="AF4">
        <v>175.03</v>
      </c>
      <c r="AG4">
        <v>203.72</v>
      </c>
      <c r="AH4">
        <v>147.08000000000001</v>
      </c>
      <c r="AI4">
        <v>223.62</v>
      </c>
      <c r="AJ4">
        <v>195.59</v>
      </c>
      <c r="AK4">
        <v>186.68</v>
      </c>
      <c r="AL4">
        <v>202.3</v>
      </c>
      <c r="AM4">
        <v>163.61000000000001</v>
      </c>
      <c r="AN4">
        <v>151.27000000000001</v>
      </c>
      <c r="AO4">
        <v>216.48</v>
      </c>
      <c r="AP4">
        <v>206.43</v>
      </c>
      <c r="AQ4">
        <v>232.43</v>
      </c>
      <c r="AR4">
        <v>248.25</v>
      </c>
      <c r="AS4">
        <v>208.47</v>
      </c>
      <c r="AT4">
        <v>243.83</v>
      </c>
      <c r="AU4">
        <v>204.92</v>
      </c>
      <c r="AV4">
        <v>207.83</v>
      </c>
      <c r="AW4">
        <v>189.4</v>
      </c>
      <c r="AX4">
        <v>135.27000000000001</v>
      </c>
    </row>
    <row r="5" spans="1:50">
      <c r="A5">
        <v>79.16</v>
      </c>
      <c r="B5">
        <v>126.48</v>
      </c>
      <c r="C5">
        <v>127.4</v>
      </c>
      <c r="D5">
        <v>96.45</v>
      </c>
      <c r="E5">
        <v>75.78</v>
      </c>
      <c r="F5">
        <v>114.46</v>
      </c>
      <c r="G5">
        <v>101.55</v>
      </c>
      <c r="H5">
        <v>159.22</v>
      </c>
      <c r="I5">
        <v>145.26</v>
      </c>
      <c r="J5">
        <v>154.29</v>
      </c>
      <c r="K5">
        <v>110.1</v>
      </c>
      <c r="L5">
        <v>153.35</v>
      </c>
      <c r="M5">
        <v>175.31</v>
      </c>
      <c r="N5">
        <v>147.94999999999999</v>
      </c>
      <c r="O5">
        <v>169.93</v>
      </c>
      <c r="P5">
        <v>167.44</v>
      </c>
      <c r="Q5">
        <v>175.62</v>
      </c>
      <c r="R5">
        <v>160.99</v>
      </c>
      <c r="S5">
        <v>180.31</v>
      </c>
      <c r="T5">
        <v>141.19999999999999</v>
      </c>
      <c r="U5">
        <v>221.26</v>
      </c>
      <c r="V5">
        <v>182.58</v>
      </c>
      <c r="W5">
        <v>87.37</v>
      </c>
      <c r="X5">
        <v>107.49</v>
      </c>
      <c r="Y5">
        <v>157.96</v>
      </c>
      <c r="Z5">
        <v>172.44</v>
      </c>
      <c r="AA5">
        <v>118.79</v>
      </c>
      <c r="AB5">
        <v>77.959999999999994</v>
      </c>
      <c r="AC5">
        <v>105.93</v>
      </c>
      <c r="AD5">
        <v>107.93</v>
      </c>
      <c r="AE5">
        <v>239.81</v>
      </c>
      <c r="AF5">
        <v>187.01</v>
      </c>
      <c r="AG5">
        <v>216.89</v>
      </c>
      <c r="AH5">
        <v>200.74</v>
      </c>
      <c r="AI5">
        <v>233.92</v>
      </c>
      <c r="AJ5">
        <v>193.68</v>
      </c>
      <c r="AK5">
        <v>104.18</v>
      </c>
      <c r="AL5">
        <v>263.08</v>
      </c>
      <c r="AM5">
        <v>221.09</v>
      </c>
      <c r="AN5">
        <v>212.94</v>
      </c>
      <c r="AO5">
        <v>255.69</v>
      </c>
      <c r="AP5">
        <v>227.99</v>
      </c>
      <c r="AQ5">
        <v>247.04</v>
      </c>
      <c r="AR5">
        <v>236.02</v>
      </c>
      <c r="AS5">
        <v>260.63</v>
      </c>
      <c r="AT5">
        <v>243.8</v>
      </c>
      <c r="AU5">
        <v>179.69</v>
      </c>
      <c r="AV5">
        <v>235.86</v>
      </c>
      <c r="AW5">
        <v>146.61000000000001</v>
      </c>
      <c r="AX5">
        <v>160.44999999999999</v>
      </c>
    </row>
    <row r="6" spans="1:50">
      <c r="A6">
        <v>119.61</v>
      </c>
      <c r="B6">
        <v>96.95</v>
      </c>
      <c r="C6">
        <v>131.55000000000001</v>
      </c>
      <c r="D6">
        <v>111.13</v>
      </c>
      <c r="E6">
        <v>117.22</v>
      </c>
      <c r="F6">
        <v>125.68</v>
      </c>
      <c r="G6">
        <v>98</v>
      </c>
      <c r="H6">
        <v>79.510000000000005</v>
      </c>
      <c r="I6">
        <v>137.33000000000001</v>
      </c>
      <c r="J6">
        <v>93.64</v>
      </c>
      <c r="K6">
        <v>130.91999999999999</v>
      </c>
      <c r="L6">
        <v>141.52000000000001</v>
      </c>
      <c r="M6">
        <v>131.18</v>
      </c>
      <c r="N6">
        <v>171.25</v>
      </c>
      <c r="O6">
        <v>180.35</v>
      </c>
      <c r="P6">
        <v>162.91999999999999</v>
      </c>
      <c r="Q6">
        <v>221.48</v>
      </c>
      <c r="R6">
        <v>184.75</v>
      </c>
      <c r="S6">
        <v>172.96</v>
      </c>
      <c r="T6">
        <v>154.07</v>
      </c>
      <c r="U6">
        <v>183.63</v>
      </c>
      <c r="V6">
        <v>186.6</v>
      </c>
      <c r="W6">
        <v>190.14</v>
      </c>
      <c r="X6">
        <v>187.8</v>
      </c>
      <c r="Y6">
        <v>179.52</v>
      </c>
      <c r="Z6">
        <v>174.48</v>
      </c>
      <c r="AA6">
        <v>186.56</v>
      </c>
      <c r="AB6">
        <v>162.12</v>
      </c>
      <c r="AC6">
        <v>193.33</v>
      </c>
      <c r="AD6">
        <v>174.52</v>
      </c>
      <c r="AE6">
        <v>226.71</v>
      </c>
      <c r="AF6">
        <v>134.25</v>
      </c>
      <c r="AG6">
        <v>235.25</v>
      </c>
      <c r="AH6">
        <v>137.91999999999999</v>
      </c>
      <c r="AI6">
        <v>198.85</v>
      </c>
      <c r="AJ6">
        <v>118.47</v>
      </c>
      <c r="AK6">
        <v>162.35</v>
      </c>
      <c r="AL6">
        <v>228.01</v>
      </c>
      <c r="AM6">
        <v>213.4</v>
      </c>
      <c r="AN6">
        <v>210.8</v>
      </c>
      <c r="AO6">
        <v>202.66</v>
      </c>
      <c r="AP6">
        <v>105.31</v>
      </c>
      <c r="AQ6">
        <v>232.28</v>
      </c>
      <c r="AR6">
        <v>218.06</v>
      </c>
      <c r="AS6">
        <v>229.13</v>
      </c>
      <c r="AT6">
        <v>208.92</v>
      </c>
      <c r="AU6">
        <v>256.24</v>
      </c>
      <c r="AV6">
        <v>213.79</v>
      </c>
      <c r="AW6">
        <v>199.14</v>
      </c>
      <c r="AX6">
        <v>211.57</v>
      </c>
    </row>
    <row r="7" spans="1:50">
      <c r="A7">
        <v>79.459999999999994</v>
      </c>
      <c r="B7">
        <v>110.02</v>
      </c>
      <c r="C7">
        <v>103.59</v>
      </c>
      <c r="D7">
        <v>152.63</v>
      </c>
      <c r="E7">
        <v>115.98</v>
      </c>
      <c r="F7">
        <v>130.74</v>
      </c>
      <c r="G7">
        <v>132.75</v>
      </c>
      <c r="H7">
        <v>126.15</v>
      </c>
      <c r="I7">
        <v>122.26</v>
      </c>
      <c r="J7">
        <v>149.47</v>
      </c>
      <c r="K7">
        <v>110.63</v>
      </c>
      <c r="L7">
        <v>81.56</v>
      </c>
      <c r="M7">
        <v>107.73</v>
      </c>
      <c r="N7">
        <v>144.97</v>
      </c>
      <c r="O7">
        <v>147.63999999999999</v>
      </c>
      <c r="P7">
        <v>146.5</v>
      </c>
      <c r="Q7">
        <v>186.36</v>
      </c>
      <c r="R7">
        <v>107.46</v>
      </c>
      <c r="S7">
        <v>162.05000000000001</v>
      </c>
      <c r="T7">
        <v>170.67</v>
      </c>
      <c r="U7">
        <v>195.62</v>
      </c>
      <c r="V7">
        <v>206.7</v>
      </c>
      <c r="W7">
        <v>175.97</v>
      </c>
      <c r="X7">
        <v>187.29</v>
      </c>
      <c r="Y7">
        <v>181.65</v>
      </c>
      <c r="Z7">
        <v>121.53</v>
      </c>
      <c r="AA7">
        <v>155.66999999999999</v>
      </c>
      <c r="AB7">
        <v>184.01</v>
      </c>
      <c r="AC7">
        <v>188.89</v>
      </c>
      <c r="AD7">
        <v>218.18</v>
      </c>
      <c r="AE7">
        <v>227.9</v>
      </c>
      <c r="AF7">
        <v>141.54</v>
      </c>
      <c r="AG7">
        <v>88.69</v>
      </c>
      <c r="AH7">
        <v>190.55</v>
      </c>
      <c r="AI7">
        <v>230.21</v>
      </c>
      <c r="AJ7">
        <v>147.43</v>
      </c>
      <c r="AK7">
        <v>226.79</v>
      </c>
      <c r="AL7">
        <v>154.37</v>
      </c>
      <c r="AM7">
        <v>179.09</v>
      </c>
      <c r="AN7">
        <v>162.41</v>
      </c>
      <c r="AO7">
        <v>248.94</v>
      </c>
      <c r="AP7">
        <v>178.48</v>
      </c>
      <c r="AQ7">
        <v>215.77</v>
      </c>
      <c r="AR7">
        <v>180.5</v>
      </c>
      <c r="AS7">
        <v>159.47</v>
      </c>
      <c r="AT7">
        <v>218.23</v>
      </c>
      <c r="AU7">
        <v>122.06</v>
      </c>
      <c r="AV7">
        <v>231.45</v>
      </c>
      <c r="AW7">
        <v>153</v>
      </c>
      <c r="AX7">
        <v>281.27999999999997</v>
      </c>
    </row>
    <row r="8" spans="1:50">
      <c r="A8">
        <v>115.88</v>
      </c>
      <c r="B8">
        <v>140.84</v>
      </c>
      <c r="C8">
        <v>134.80000000000001</v>
      </c>
      <c r="D8">
        <v>98.66</v>
      </c>
      <c r="E8">
        <v>123.67</v>
      </c>
      <c r="F8">
        <v>123.02</v>
      </c>
      <c r="G8">
        <v>107.22</v>
      </c>
      <c r="H8">
        <v>143.22</v>
      </c>
      <c r="I8">
        <v>164.42</v>
      </c>
      <c r="J8">
        <v>140.66</v>
      </c>
      <c r="K8">
        <v>138.81</v>
      </c>
      <c r="L8">
        <v>103.58</v>
      </c>
      <c r="M8">
        <v>100.47</v>
      </c>
      <c r="N8">
        <v>119.05</v>
      </c>
      <c r="O8">
        <v>145.44</v>
      </c>
      <c r="P8">
        <v>172.6</v>
      </c>
      <c r="Q8">
        <v>138.96</v>
      </c>
      <c r="R8">
        <v>184.73</v>
      </c>
      <c r="S8">
        <v>165.16</v>
      </c>
      <c r="T8">
        <v>159.01</v>
      </c>
      <c r="U8">
        <v>159.84</v>
      </c>
      <c r="V8">
        <v>145.88999999999999</v>
      </c>
      <c r="W8">
        <v>171.54</v>
      </c>
      <c r="X8">
        <v>244.33</v>
      </c>
      <c r="Y8">
        <v>129.22999999999999</v>
      </c>
      <c r="Z8">
        <v>201.92</v>
      </c>
      <c r="AA8">
        <v>192.99</v>
      </c>
      <c r="AB8">
        <v>139.61000000000001</v>
      </c>
      <c r="AC8">
        <v>142.08000000000001</v>
      </c>
      <c r="AD8">
        <v>151.5</v>
      </c>
      <c r="AE8">
        <v>122.79</v>
      </c>
      <c r="AF8">
        <v>175.89</v>
      </c>
      <c r="AG8">
        <v>221.57</v>
      </c>
      <c r="AH8">
        <v>205.09</v>
      </c>
      <c r="AI8">
        <v>248.4</v>
      </c>
      <c r="AJ8">
        <v>202.48</v>
      </c>
      <c r="AK8">
        <v>235.94</v>
      </c>
      <c r="AL8">
        <v>237.16</v>
      </c>
      <c r="AM8">
        <v>223.87</v>
      </c>
      <c r="AN8">
        <v>169.6</v>
      </c>
      <c r="AO8">
        <v>133.59</v>
      </c>
      <c r="AP8">
        <v>115.06</v>
      </c>
      <c r="AQ8">
        <v>167.46</v>
      </c>
      <c r="AR8">
        <v>201.02</v>
      </c>
      <c r="AS8">
        <v>261.62</v>
      </c>
      <c r="AT8">
        <v>233.55</v>
      </c>
      <c r="AU8">
        <v>217.97</v>
      </c>
      <c r="AV8">
        <v>236.56</v>
      </c>
      <c r="AW8">
        <v>208.15</v>
      </c>
      <c r="AX8">
        <v>165.24</v>
      </c>
    </row>
    <row r="9" spans="1:50">
      <c r="A9">
        <v>106.77</v>
      </c>
      <c r="B9">
        <v>100.53</v>
      </c>
      <c r="C9">
        <v>109.56</v>
      </c>
      <c r="D9">
        <v>118.78</v>
      </c>
      <c r="E9">
        <v>122.02</v>
      </c>
      <c r="F9">
        <v>96.01</v>
      </c>
      <c r="G9">
        <v>127.76</v>
      </c>
      <c r="H9">
        <v>141.52000000000001</v>
      </c>
      <c r="I9">
        <v>138.24</v>
      </c>
      <c r="J9">
        <v>165.53</v>
      </c>
      <c r="K9">
        <v>177.34</v>
      </c>
      <c r="L9">
        <v>88.45</v>
      </c>
      <c r="M9">
        <v>109.28</v>
      </c>
      <c r="N9">
        <v>153.4</v>
      </c>
      <c r="O9">
        <v>56.49</v>
      </c>
      <c r="P9">
        <v>191.56</v>
      </c>
      <c r="Q9">
        <v>197.28</v>
      </c>
      <c r="R9">
        <v>197.82</v>
      </c>
      <c r="S9">
        <v>214.37</v>
      </c>
      <c r="T9">
        <v>169.59</v>
      </c>
      <c r="U9">
        <v>213.24</v>
      </c>
      <c r="V9">
        <v>115.38</v>
      </c>
      <c r="W9">
        <v>181.02</v>
      </c>
      <c r="X9">
        <v>183</v>
      </c>
      <c r="Y9">
        <v>219.03</v>
      </c>
      <c r="Z9">
        <v>208.9</v>
      </c>
      <c r="AA9">
        <v>188.71</v>
      </c>
      <c r="AB9">
        <v>207.91</v>
      </c>
      <c r="AC9">
        <v>215.14</v>
      </c>
      <c r="AD9">
        <v>180.97</v>
      </c>
      <c r="AE9">
        <v>153.36000000000001</v>
      </c>
      <c r="AF9">
        <v>101.3</v>
      </c>
      <c r="AG9">
        <v>119.67</v>
      </c>
      <c r="AH9">
        <v>236.45</v>
      </c>
      <c r="AI9">
        <v>201.54</v>
      </c>
      <c r="AJ9">
        <v>167.13</v>
      </c>
      <c r="AK9">
        <v>209.69</v>
      </c>
      <c r="AL9">
        <v>132.27000000000001</v>
      </c>
      <c r="AM9">
        <v>236.8</v>
      </c>
      <c r="AN9">
        <v>222.15</v>
      </c>
      <c r="AO9">
        <v>185.73</v>
      </c>
      <c r="AP9">
        <v>180.55</v>
      </c>
      <c r="AQ9">
        <v>201.87</v>
      </c>
      <c r="AR9">
        <v>225.87</v>
      </c>
      <c r="AS9">
        <v>244.78</v>
      </c>
      <c r="AT9">
        <v>215.22</v>
      </c>
      <c r="AU9">
        <v>173.28</v>
      </c>
      <c r="AV9">
        <v>139.01</v>
      </c>
      <c r="AW9">
        <v>171.24</v>
      </c>
      <c r="AX9">
        <v>228.45</v>
      </c>
    </row>
    <row r="10" spans="1:50">
      <c r="A10">
        <v>122.42</v>
      </c>
      <c r="B10">
        <v>112.68</v>
      </c>
      <c r="C10">
        <v>94.24</v>
      </c>
      <c r="D10">
        <v>152.37</v>
      </c>
      <c r="E10">
        <v>137.88</v>
      </c>
      <c r="F10">
        <v>93.53</v>
      </c>
      <c r="G10">
        <v>124.28</v>
      </c>
      <c r="H10">
        <v>102.8</v>
      </c>
      <c r="I10">
        <v>153.68</v>
      </c>
      <c r="J10">
        <v>148.37</v>
      </c>
      <c r="K10">
        <v>129.66</v>
      </c>
      <c r="L10">
        <v>145.41</v>
      </c>
      <c r="M10">
        <v>201.95</v>
      </c>
      <c r="N10">
        <v>165.03</v>
      </c>
      <c r="O10">
        <v>191.24</v>
      </c>
      <c r="P10">
        <v>162.9</v>
      </c>
      <c r="Q10">
        <v>200.91</v>
      </c>
      <c r="R10">
        <v>188.75</v>
      </c>
      <c r="S10">
        <v>193.15</v>
      </c>
      <c r="T10">
        <v>93.01</v>
      </c>
      <c r="U10">
        <v>119.86</v>
      </c>
      <c r="V10">
        <v>128.38</v>
      </c>
      <c r="W10">
        <v>161.41999999999999</v>
      </c>
      <c r="X10">
        <v>167.2</v>
      </c>
      <c r="Y10">
        <v>108.55</v>
      </c>
      <c r="Z10">
        <v>182.46</v>
      </c>
      <c r="AA10">
        <v>195</v>
      </c>
      <c r="AB10">
        <v>180.57</v>
      </c>
      <c r="AC10">
        <v>200.69</v>
      </c>
      <c r="AD10">
        <v>224.57</v>
      </c>
      <c r="AE10">
        <v>232.2</v>
      </c>
      <c r="AF10">
        <v>205</v>
      </c>
      <c r="AG10">
        <v>255.99</v>
      </c>
      <c r="AH10">
        <v>192.56</v>
      </c>
      <c r="AI10">
        <v>124.65</v>
      </c>
      <c r="AJ10">
        <v>218.89</v>
      </c>
      <c r="AK10">
        <v>239.98</v>
      </c>
      <c r="AL10">
        <v>241.14</v>
      </c>
      <c r="AM10">
        <v>250.93</v>
      </c>
      <c r="AN10">
        <v>147.93</v>
      </c>
      <c r="AO10">
        <v>168.73</v>
      </c>
      <c r="AP10">
        <v>164.14</v>
      </c>
      <c r="AQ10">
        <v>135.29</v>
      </c>
      <c r="AR10">
        <v>200.37</v>
      </c>
      <c r="AS10">
        <v>246.26</v>
      </c>
      <c r="AT10">
        <v>219.11</v>
      </c>
      <c r="AU10">
        <v>142.94</v>
      </c>
      <c r="AV10">
        <v>99.42</v>
      </c>
      <c r="AW10">
        <v>239.98</v>
      </c>
      <c r="AX10">
        <v>231.73</v>
      </c>
    </row>
    <row r="11" spans="1:50">
      <c r="A11">
        <v>87.34</v>
      </c>
      <c r="B11">
        <v>103.08</v>
      </c>
      <c r="C11">
        <v>97.51</v>
      </c>
      <c r="D11">
        <v>118.83</v>
      </c>
      <c r="E11">
        <v>126.82</v>
      </c>
      <c r="F11">
        <v>104.64</v>
      </c>
      <c r="G11">
        <v>99.2</v>
      </c>
      <c r="H11">
        <v>94.73</v>
      </c>
      <c r="I11">
        <v>132.83000000000001</v>
      </c>
      <c r="J11">
        <v>151.4</v>
      </c>
      <c r="K11">
        <v>109.28</v>
      </c>
      <c r="L11">
        <v>101.03</v>
      </c>
      <c r="M11">
        <v>119.69</v>
      </c>
      <c r="N11">
        <v>184.23</v>
      </c>
      <c r="O11">
        <v>171.09</v>
      </c>
      <c r="P11">
        <v>94.95</v>
      </c>
      <c r="Q11">
        <v>157.33000000000001</v>
      </c>
      <c r="R11">
        <v>111.25</v>
      </c>
      <c r="S11">
        <v>178.19</v>
      </c>
      <c r="T11">
        <v>204.66</v>
      </c>
      <c r="U11">
        <v>177.68</v>
      </c>
      <c r="V11">
        <v>172.43</v>
      </c>
      <c r="W11">
        <v>232.86</v>
      </c>
      <c r="X11">
        <v>137.33000000000001</v>
      </c>
      <c r="Y11">
        <v>218.22</v>
      </c>
      <c r="Z11">
        <v>178.97</v>
      </c>
      <c r="AA11">
        <v>110.75</v>
      </c>
      <c r="AB11">
        <v>125.71</v>
      </c>
      <c r="AC11">
        <v>161.4</v>
      </c>
      <c r="AD11">
        <v>213.16</v>
      </c>
      <c r="AE11">
        <v>243.76</v>
      </c>
      <c r="AF11">
        <v>172.02</v>
      </c>
      <c r="AG11">
        <v>200.31</v>
      </c>
      <c r="AH11">
        <v>231.58</v>
      </c>
      <c r="AI11">
        <v>196.06</v>
      </c>
      <c r="AJ11">
        <v>134.09</v>
      </c>
      <c r="AK11">
        <v>250</v>
      </c>
      <c r="AL11">
        <v>228.69</v>
      </c>
      <c r="AM11">
        <v>245.31</v>
      </c>
      <c r="AN11">
        <v>159.55000000000001</v>
      </c>
      <c r="AO11">
        <v>253.1</v>
      </c>
      <c r="AP11">
        <v>185.7</v>
      </c>
      <c r="AQ11">
        <v>115.08</v>
      </c>
      <c r="AR11">
        <v>210.35</v>
      </c>
      <c r="AS11">
        <v>261</v>
      </c>
      <c r="AT11">
        <v>173.28</v>
      </c>
      <c r="AU11">
        <v>213.61</v>
      </c>
      <c r="AV11">
        <v>241.84</v>
      </c>
      <c r="AW11">
        <v>159.82</v>
      </c>
      <c r="AX11">
        <v>222.16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1"/>
  <sheetViews>
    <sheetView workbookViewId="0">
      <selection sqref="A1:L51"/>
    </sheetView>
  </sheetViews>
  <sheetFormatPr baseColWidth="10" defaultRowHeight="16"/>
  <cols>
    <col min="2" max="2" width="14" customWidth="1"/>
    <col min="12" max="12" width="18.1640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</row>
    <row r="2" spans="1:12">
      <c r="A2">
        <v>10000</v>
      </c>
      <c r="B2">
        <v>85.75</v>
      </c>
      <c r="C2">
        <v>77.34</v>
      </c>
      <c r="D2">
        <v>118.92</v>
      </c>
      <c r="E2">
        <v>79.16</v>
      </c>
      <c r="F2">
        <v>119.61</v>
      </c>
      <c r="G2">
        <v>79.459999999999994</v>
      </c>
      <c r="H2">
        <v>115.88</v>
      </c>
      <c r="I2">
        <v>106.77</v>
      </c>
      <c r="J2">
        <v>122.42</v>
      </c>
      <c r="K2">
        <v>87.34</v>
      </c>
      <c r="L2">
        <f>AVERAGE(B2:K2)</f>
        <v>99.265000000000001</v>
      </c>
    </row>
    <row r="3" spans="1:12">
      <c r="A3">
        <v>11000</v>
      </c>
      <c r="B3">
        <v>99.18</v>
      </c>
      <c r="C3">
        <v>121.84</v>
      </c>
      <c r="D3">
        <v>143.47</v>
      </c>
      <c r="E3">
        <v>126.48</v>
      </c>
      <c r="F3">
        <v>96.95</v>
      </c>
      <c r="G3">
        <v>110.02</v>
      </c>
      <c r="H3">
        <v>140.84</v>
      </c>
      <c r="I3">
        <v>100.53</v>
      </c>
      <c r="J3">
        <v>112.68</v>
      </c>
      <c r="K3">
        <v>103.08</v>
      </c>
      <c r="L3">
        <f t="shared" ref="L3:L51" si="0">AVERAGE(B3:K3)</f>
        <v>115.50699999999999</v>
      </c>
    </row>
    <row r="4" spans="1:12">
      <c r="A4">
        <v>12000</v>
      </c>
      <c r="B4">
        <v>148.47</v>
      </c>
      <c r="C4">
        <v>153.61000000000001</v>
      </c>
      <c r="D4">
        <v>165.22</v>
      </c>
      <c r="E4">
        <v>127.4</v>
      </c>
      <c r="F4">
        <v>131.55000000000001</v>
      </c>
      <c r="G4">
        <v>103.59</v>
      </c>
      <c r="H4">
        <v>134.80000000000001</v>
      </c>
      <c r="I4">
        <v>109.56</v>
      </c>
      <c r="J4">
        <v>94.24</v>
      </c>
      <c r="K4">
        <v>97.51</v>
      </c>
      <c r="L4">
        <f t="shared" si="0"/>
        <v>126.595</v>
      </c>
    </row>
    <row r="5" spans="1:12">
      <c r="A5">
        <v>13000</v>
      </c>
      <c r="B5">
        <v>94.01</v>
      </c>
      <c r="C5">
        <v>161.49</v>
      </c>
      <c r="D5">
        <v>157.58000000000001</v>
      </c>
      <c r="E5">
        <v>96.45</v>
      </c>
      <c r="F5">
        <v>111.13</v>
      </c>
      <c r="G5">
        <v>152.63</v>
      </c>
      <c r="H5">
        <v>98.66</v>
      </c>
      <c r="I5">
        <v>118.78</v>
      </c>
      <c r="J5">
        <v>152.37</v>
      </c>
      <c r="K5">
        <v>118.83</v>
      </c>
      <c r="L5">
        <f t="shared" si="0"/>
        <v>126.19299999999998</v>
      </c>
    </row>
    <row r="6" spans="1:12">
      <c r="A6">
        <v>14000</v>
      </c>
      <c r="B6">
        <v>138.68</v>
      </c>
      <c r="C6">
        <v>129.66</v>
      </c>
      <c r="D6">
        <v>118.96</v>
      </c>
      <c r="E6">
        <v>75.78</v>
      </c>
      <c r="F6">
        <v>117.22</v>
      </c>
      <c r="G6">
        <v>115.98</v>
      </c>
      <c r="H6">
        <v>123.67</v>
      </c>
      <c r="I6">
        <v>122.02</v>
      </c>
      <c r="J6">
        <v>137.88</v>
      </c>
      <c r="K6">
        <v>126.82</v>
      </c>
      <c r="L6">
        <f t="shared" si="0"/>
        <v>120.66699999999999</v>
      </c>
    </row>
    <row r="7" spans="1:12">
      <c r="A7">
        <v>15000</v>
      </c>
      <c r="B7">
        <v>116.26</v>
      </c>
      <c r="C7">
        <v>142.97999999999999</v>
      </c>
      <c r="D7">
        <v>154.88999999999999</v>
      </c>
      <c r="E7">
        <v>114.46</v>
      </c>
      <c r="F7">
        <v>125.68</v>
      </c>
      <c r="G7">
        <v>130.74</v>
      </c>
      <c r="H7">
        <v>123.02</v>
      </c>
      <c r="I7">
        <v>96.01</v>
      </c>
      <c r="J7">
        <v>93.53</v>
      </c>
      <c r="K7">
        <v>104.64</v>
      </c>
      <c r="L7">
        <f t="shared" si="0"/>
        <v>120.221</v>
      </c>
    </row>
    <row r="8" spans="1:12">
      <c r="A8">
        <v>16000</v>
      </c>
      <c r="B8">
        <v>164.19</v>
      </c>
      <c r="C8">
        <v>99.59</v>
      </c>
      <c r="D8">
        <v>126.16</v>
      </c>
      <c r="E8">
        <v>101.55</v>
      </c>
      <c r="F8">
        <v>98</v>
      </c>
      <c r="G8">
        <v>132.75</v>
      </c>
      <c r="H8">
        <v>107.22</v>
      </c>
      <c r="I8">
        <v>127.76</v>
      </c>
      <c r="J8">
        <v>124.28</v>
      </c>
      <c r="K8">
        <v>99.2</v>
      </c>
      <c r="L8">
        <f t="shared" si="0"/>
        <v>118.07000000000001</v>
      </c>
    </row>
    <row r="9" spans="1:12">
      <c r="A9">
        <v>17000</v>
      </c>
      <c r="B9">
        <v>117.78</v>
      </c>
      <c r="C9">
        <v>118.44</v>
      </c>
      <c r="D9">
        <v>166.86</v>
      </c>
      <c r="E9">
        <v>159.22</v>
      </c>
      <c r="F9">
        <v>79.510000000000005</v>
      </c>
      <c r="G9">
        <v>126.15</v>
      </c>
      <c r="H9">
        <v>143.22</v>
      </c>
      <c r="I9">
        <v>141.52000000000001</v>
      </c>
      <c r="J9">
        <v>102.8</v>
      </c>
      <c r="K9">
        <v>94.73</v>
      </c>
      <c r="L9">
        <f t="shared" si="0"/>
        <v>125.023</v>
      </c>
    </row>
    <row r="10" spans="1:12">
      <c r="A10">
        <v>18000</v>
      </c>
      <c r="B10">
        <v>88.07</v>
      </c>
      <c r="C10">
        <v>117.23</v>
      </c>
      <c r="D10">
        <v>121.56</v>
      </c>
      <c r="E10">
        <v>145.26</v>
      </c>
      <c r="F10">
        <v>137.33000000000001</v>
      </c>
      <c r="G10">
        <v>122.26</v>
      </c>
      <c r="H10">
        <v>164.42</v>
      </c>
      <c r="I10">
        <v>138.24</v>
      </c>
      <c r="J10">
        <v>153.68</v>
      </c>
      <c r="K10">
        <v>132.83000000000001</v>
      </c>
      <c r="L10">
        <f t="shared" si="0"/>
        <v>132.08799999999999</v>
      </c>
    </row>
    <row r="11" spans="1:12">
      <c r="A11">
        <v>19000</v>
      </c>
      <c r="B11">
        <v>108.43</v>
      </c>
      <c r="C11">
        <v>153.30000000000001</v>
      </c>
      <c r="D11">
        <v>117.4</v>
      </c>
      <c r="E11">
        <v>154.29</v>
      </c>
      <c r="F11">
        <v>93.64</v>
      </c>
      <c r="G11">
        <v>149.47</v>
      </c>
      <c r="H11">
        <v>140.66</v>
      </c>
      <c r="I11">
        <v>165.53</v>
      </c>
      <c r="J11">
        <v>148.37</v>
      </c>
      <c r="K11">
        <v>151.4</v>
      </c>
      <c r="L11">
        <f t="shared" si="0"/>
        <v>138.24900000000002</v>
      </c>
    </row>
    <row r="12" spans="1:12">
      <c r="A12">
        <v>20000</v>
      </c>
      <c r="B12">
        <v>91.52</v>
      </c>
      <c r="C12">
        <v>100.32</v>
      </c>
      <c r="D12">
        <v>134.94999999999999</v>
      </c>
      <c r="E12">
        <v>110.1</v>
      </c>
      <c r="F12">
        <v>130.91999999999999</v>
      </c>
      <c r="G12">
        <v>110.63</v>
      </c>
      <c r="H12">
        <v>138.81</v>
      </c>
      <c r="I12">
        <v>177.34</v>
      </c>
      <c r="J12">
        <v>129.66</v>
      </c>
      <c r="K12">
        <v>109.28</v>
      </c>
      <c r="L12">
        <f t="shared" si="0"/>
        <v>123.35299999999999</v>
      </c>
    </row>
    <row r="13" spans="1:12">
      <c r="A13">
        <v>21000</v>
      </c>
      <c r="B13">
        <v>147.08000000000001</v>
      </c>
      <c r="C13">
        <v>113.9</v>
      </c>
      <c r="D13">
        <v>111.71</v>
      </c>
      <c r="E13">
        <v>153.35</v>
      </c>
      <c r="F13">
        <v>141.52000000000001</v>
      </c>
      <c r="G13">
        <v>81.56</v>
      </c>
      <c r="H13">
        <v>103.58</v>
      </c>
      <c r="I13">
        <v>88.45</v>
      </c>
      <c r="J13">
        <v>145.41</v>
      </c>
      <c r="K13">
        <v>101.03</v>
      </c>
      <c r="L13">
        <f t="shared" si="0"/>
        <v>118.75899999999999</v>
      </c>
    </row>
    <row r="14" spans="1:12">
      <c r="A14">
        <v>22000</v>
      </c>
      <c r="B14">
        <v>114.03</v>
      </c>
      <c r="C14">
        <v>129.77000000000001</v>
      </c>
      <c r="D14">
        <v>144.34</v>
      </c>
      <c r="E14">
        <v>175.31</v>
      </c>
      <c r="F14">
        <v>131.18</v>
      </c>
      <c r="G14">
        <v>107.73</v>
      </c>
      <c r="H14">
        <v>100.47</v>
      </c>
      <c r="I14">
        <v>109.28</v>
      </c>
      <c r="J14">
        <v>201.95</v>
      </c>
      <c r="K14">
        <v>119.69</v>
      </c>
      <c r="L14">
        <f t="shared" si="0"/>
        <v>133.37500000000003</v>
      </c>
    </row>
    <row r="15" spans="1:12">
      <c r="A15">
        <v>23000</v>
      </c>
      <c r="B15">
        <v>191.19</v>
      </c>
      <c r="C15">
        <v>158.46</v>
      </c>
      <c r="D15">
        <v>177.47</v>
      </c>
      <c r="E15">
        <v>147.94999999999999</v>
      </c>
      <c r="F15">
        <v>171.25</v>
      </c>
      <c r="G15">
        <v>144.97</v>
      </c>
      <c r="H15">
        <v>119.05</v>
      </c>
      <c r="I15">
        <v>153.4</v>
      </c>
      <c r="J15">
        <v>165.03</v>
      </c>
      <c r="K15">
        <v>184.23</v>
      </c>
      <c r="L15">
        <f t="shared" si="0"/>
        <v>161.30000000000001</v>
      </c>
    </row>
    <row r="16" spans="1:12">
      <c r="A16">
        <v>24000</v>
      </c>
      <c r="B16">
        <v>140.6</v>
      </c>
      <c r="C16">
        <v>172.09</v>
      </c>
      <c r="D16">
        <v>170.15</v>
      </c>
      <c r="E16">
        <v>169.93</v>
      </c>
      <c r="F16">
        <v>180.35</v>
      </c>
      <c r="G16">
        <v>147.63999999999999</v>
      </c>
      <c r="H16">
        <v>145.44</v>
      </c>
      <c r="I16">
        <v>56.49</v>
      </c>
      <c r="J16">
        <v>191.24</v>
      </c>
      <c r="K16">
        <v>171.09</v>
      </c>
      <c r="L16">
        <f t="shared" si="0"/>
        <v>154.50200000000001</v>
      </c>
    </row>
    <row r="17" spans="1:12">
      <c r="A17">
        <v>25000</v>
      </c>
      <c r="B17">
        <v>186.44</v>
      </c>
      <c r="C17">
        <v>169.9</v>
      </c>
      <c r="D17">
        <v>141.68</v>
      </c>
      <c r="E17">
        <v>167.44</v>
      </c>
      <c r="F17">
        <v>162.91999999999999</v>
      </c>
      <c r="G17">
        <v>146.5</v>
      </c>
      <c r="H17">
        <v>172.6</v>
      </c>
      <c r="I17">
        <v>191.56</v>
      </c>
      <c r="J17">
        <v>162.9</v>
      </c>
      <c r="K17">
        <v>94.95</v>
      </c>
      <c r="L17">
        <f t="shared" si="0"/>
        <v>159.68900000000002</v>
      </c>
    </row>
    <row r="18" spans="1:12">
      <c r="A18">
        <v>26000</v>
      </c>
      <c r="B18">
        <v>164.57</v>
      </c>
      <c r="C18">
        <v>192.33</v>
      </c>
      <c r="D18">
        <v>198.54</v>
      </c>
      <c r="E18">
        <v>175.62</v>
      </c>
      <c r="F18">
        <v>221.48</v>
      </c>
      <c r="G18">
        <v>186.36</v>
      </c>
      <c r="H18">
        <v>138.96</v>
      </c>
      <c r="I18">
        <v>197.28</v>
      </c>
      <c r="J18">
        <v>200.91</v>
      </c>
      <c r="K18">
        <v>157.33000000000001</v>
      </c>
      <c r="L18">
        <f t="shared" si="0"/>
        <v>183.33800000000002</v>
      </c>
    </row>
    <row r="19" spans="1:12">
      <c r="A19">
        <v>27000</v>
      </c>
      <c r="B19">
        <v>119.05</v>
      </c>
      <c r="C19">
        <v>172.14</v>
      </c>
      <c r="D19">
        <v>187.7</v>
      </c>
      <c r="E19">
        <v>160.99</v>
      </c>
      <c r="F19">
        <v>184.75</v>
      </c>
      <c r="G19">
        <v>107.46</v>
      </c>
      <c r="H19">
        <v>184.73</v>
      </c>
      <c r="I19">
        <v>197.82</v>
      </c>
      <c r="J19">
        <v>188.75</v>
      </c>
      <c r="K19">
        <v>111.25</v>
      </c>
      <c r="L19">
        <f t="shared" si="0"/>
        <v>161.464</v>
      </c>
    </row>
    <row r="20" spans="1:12">
      <c r="A20">
        <v>28000</v>
      </c>
      <c r="B20">
        <v>175.72</v>
      </c>
      <c r="C20">
        <v>206.82</v>
      </c>
      <c r="D20">
        <v>164.7</v>
      </c>
      <c r="E20">
        <v>180.31</v>
      </c>
      <c r="F20">
        <v>172.96</v>
      </c>
      <c r="G20">
        <v>162.05000000000001</v>
      </c>
      <c r="H20">
        <v>165.16</v>
      </c>
      <c r="I20">
        <v>214.37</v>
      </c>
      <c r="J20">
        <v>193.15</v>
      </c>
      <c r="K20">
        <v>178.19</v>
      </c>
      <c r="L20">
        <f t="shared" si="0"/>
        <v>181.34300000000002</v>
      </c>
    </row>
    <row r="21" spans="1:12">
      <c r="A21">
        <v>29000</v>
      </c>
      <c r="B21">
        <v>191.66</v>
      </c>
      <c r="C21">
        <v>167.04</v>
      </c>
      <c r="D21">
        <v>215.69</v>
      </c>
      <c r="E21">
        <v>141.19999999999999</v>
      </c>
      <c r="F21">
        <v>154.07</v>
      </c>
      <c r="G21">
        <v>170.67</v>
      </c>
      <c r="H21">
        <v>159.01</v>
      </c>
      <c r="I21">
        <v>169.59</v>
      </c>
      <c r="J21">
        <v>93.01</v>
      </c>
      <c r="K21">
        <v>204.66</v>
      </c>
      <c r="L21">
        <f t="shared" si="0"/>
        <v>166.66</v>
      </c>
    </row>
    <row r="22" spans="1:12">
      <c r="A22">
        <v>30000</v>
      </c>
      <c r="B22">
        <v>92.87</v>
      </c>
      <c r="C22">
        <v>171.79</v>
      </c>
      <c r="D22">
        <v>174.39</v>
      </c>
      <c r="E22">
        <v>221.26</v>
      </c>
      <c r="F22">
        <v>183.63</v>
      </c>
      <c r="G22">
        <v>195.62</v>
      </c>
      <c r="H22">
        <v>159.84</v>
      </c>
      <c r="I22">
        <v>213.24</v>
      </c>
      <c r="J22">
        <v>119.86</v>
      </c>
      <c r="K22">
        <v>177.68</v>
      </c>
      <c r="L22">
        <f t="shared" si="0"/>
        <v>171.01799999999997</v>
      </c>
    </row>
    <row r="23" spans="1:12">
      <c r="A23">
        <v>31000</v>
      </c>
      <c r="B23">
        <v>191.84</v>
      </c>
      <c r="C23">
        <v>165.74</v>
      </c>
      <c r="D23">
        <v>181.65</v>
      </c>
      <c r="E23">
        <v>182.58</v>
      </c>
      <c r="F23">
        <v>186.6</v>
      </c>
      <c r="G23">
        <v>206.7</v>
      </c>
      <c r="H23">
        <v>145.88999999999999</v>
      </c>
      <c r="I23">
        <v>115.38</v>
      </c>
      <c r="J23">
        <v>128.38</v>
      </c>
      <c r="K23">
        <v>172.43</v>
      </c>
      <c r="L23">
        <f t="shared" si="0"/>
        <v>167.71900000000002</v>
      </c>
    </row>
    <row r="24" spans="1:12">
      <c r="A24">
        <v>32000</v>
      </c>
      <c r="B24">
        <v>126.87</v>
      </c>
      <c r="C24">
        <v>169.22</v>
      </c>
      <c r="D24">
        <v>155.34</v>
      </c>
      <c r="E24">
        <v>87.37</v>
      </c>
      <c r="F24">
        <v>190.14</v>
      </c>
      <c r="G24">
        <v>175.97</v>
      </c>
      <c r="H24">
        <v>171.54</v>
      </c>
      <c r="I24">
        <v>181.02</v>
      </c>
      <c r="J24">
        <v>161.41999999999999</v>
      </c>
      <c r="K24">
        <v>232.86</v>
      </c>
      <c r="L24">
        <f t="shared" si="0"/>
        <v>165.17500000000001</v>
      </c>
    </row>
    <row r="25" spans="1:12">
      <c r="A25">
        <v>33000</v>
      </c>
      <c r="B25">
        <v>189.96</v>
      </c>
      <c r="C25">
        <v>187.72</v>
      </c>
      <c r="D25">
        <v>140.6</v>
      </c>
      <c r="E25">
        <v>107.49</v>
      </c>
      <c r="F25">
        <v>187.8</v>
      </c>
      <c r="G25">
        <v>187.29</v>
      </c>
      <c r="H25">
        <v>244.33</v>
      </c>
      <c r="I25">
        <v>183</v>
      </c>
      <c r="J25">
        <v>167.2</v>
      </c>
      <c r="K25">
        <v>137.33000000000001</v>
      </c>
      <c r="L25">
        <f t="shared" si="0"/>
        <v>173.27199999999999</v>
      </c>
    </row>
    <row r="26" spans="1:12">
      <c r="A26">
        <v>34000</v>
      </c>
      <c r="B26">
        <v>189.79</v>
      </c>
      <c r="C26">
        <v>160.74</v>
      </c>
      <c r="D26">
        <v>126.31</v>
      </c>
      <c r="E26">
        <v>157.96</v>
      </c>
      <c r="F26">
        <v>179.52</v>
      </c>
      <c r="G26">
        <v>181.65</v>
      </c>
      <c r="H26">
        <v>129.22999999999999</v>
      </c>
      <c r="I26">
        <v>219.03</v>
      </c>
      <c r="J26">
        <v>108.55</v>
      </c>
      <c r="K26">
        <v>218.22</v>
      </c>
      <c r="L26">
        <f t="shared" si="0"/>
        <v>167.09999999999997</v>
      </c>
    </row>
    <row r="27" spans="1:12">
      <c r="A27">
        <v>35000</v>
      </c>
      <c r="B27">
        <v>207.59</v>
      </c>
      <c r="C27">
        <v>111.61</v>
      </c>
      <c r="D27">
        <v>201.53</v>
      </c>
      <c r="E27">
        <v>172.44</v>
      </c>
      <c r="F27">
        <v>174.48</v>
      </c>
      <c r="G27">
        <v>121.53</v>
      </c>
      <c r="H27">
        <v>201.92</v>
      </c>
      <c r="I27">
        <v>208.9</v>
      </c>
      <c r="J27">
        <v>182.46</v>
      </c>
      <c r="K27">
        <v>178.97</v>
      </c>
      <c r="L27">
        <f t="shared" si="0"/>
        <v>176.14300000000003</v>
      </c>
    </row>
    <row r="28" spans="1:12">
      <c r="A28">
        <v>36000</v>
      </c>
      <c r="B28">
        <v>195.47</v>
      </c>
      <c r="C28">
        <v>194.58</v>
      </c>
      <c r="D28">
        <v>172.24</v>
      </c>
      <c r="E28">
        <v>118.79</v>
      </c>
      <c r="F28">
        <v>186.56</v>
      </c>
      <c r="G28">
        <v>155.66999999999999</v>
      </c>
      <c r="H28">
        <v>192.99</v>
      </c>
      <c r="I28">
        <v>188.71</v>
      </c>
      <c r="J28">
        <v>195</v>
      </c>
      <c r="K28">
        <v>110.75</v>
      </c>
      <c r="L28">
        <f t="shared" si="0"/>
        <v>171.07599999999996</v>
      </c>
    </row>
    <row r="29" spans="1:12">
      <c r="A29">
        <v>37000</v>
      </c>
      <c r="B29">
        <v>145.55000000000001</v>
      </c>
      <c r="C29">
        <v>161.72999999999999</v>
      </c>
      <c r="D29">
        <v>174.91</v>
      </c>
      <c r="E29">
        <v>77.959999999999994</v>
      </c>
      <c r="F29">
        <v>162.12</v>
      </c>
      <c r="G29">
        <v>184.01</v>
      </c>
      <c r="H29">
        <v>139.61000000000001</v>
      </c>
      <c r="I29">
        <v>207.91</v>
      </c>
      <c r="J29">
        <v>180.57</v>
      </c>
      <c r="K29">
        <v>125.71</v>
      </c>
      <c r="L29">
        <f t="shared" si="0"/>
        <v>156.00799999999998</v>
      </c>
    </row>
    <row r="30" spans="1:12">
      <c r="A30">
        <v>38000</v>
      </c>
      <c r="B30">
        <v>139.83000000000001</v>
      </c>
      <c r="C30">
        <v>159.38999999999999</v>
      </c>
      <c r="D30">
        <v>200.96</v>
      </c>
      <c r="E30">
        <v>105.93</v>
      </c>
      <c r="F30">
        <v>193.33</v>
      </c>
      <c r="G30">
        <v>188.89</v>
      </c>
      <c r="H30">
        <v>142.08000000000001</v>
      </c>
      <c r="I30">
        <v>215.14</v>
      </c>
      <c r="J30">
        <v>200.69</v>
      </c>
      <c r="K30">
        <v>161.4</v>
      </c>
      <c r="L30">
        <f t="shared" si="0"/>
        <v>170.76400000000004</v>
      </c>
    </row>
    <row r="31" spans="1:12">
      <c r="A31">
        <v>39000</v>
      </c>
      <c r="B31">
        <v>212.47</v>
      </c>
      <c r="C31">
        <v>178.49</v>
      </c>
      <c r="D31">
        <v>191.99</v>
      </c>
      <c r="E31">
        <v>107.93</v>
      </c>
      <c r="F31">
        <v>174.52</v>
      </c>
      <c r="G31">
        <v>218.18</v>
      </c>
      <c r="H31">
        <v>151.5</v>
      </c>
      <c r="I31">
        <v>180.97</v>
      </c>
      <c r="J31">
        <v>224.57</v>
      </c>
      <c r="K31">
        <v>213.16</v>
      </c>
      <c r="L31">
        <f t="shared" si="0"/>
        <v>185.37800000000001</v>
      </c>
    </row>
    <row r="32" spans="1:12">
      <c r="A32">
        <v>40000</v>
      </c>
      <c r="B32">
        <v>210.11</v>
      </c>
      <c r="C32">
        <v>144.53</v>
      </c>
      <c r="D32">
        <v>158.33000000000001</v>
      </c>
      <c r="E32">
        <v>239.81</v>
      </c>
      <c r="F32">
        <v>226.71</v>
      </c>
      <c r="G32">
        <v>227.9</v>
      </c>
      <c r="H32">
        <v>122.79</v>
      </c>
      <c r="I32">
        <v>153.36000000000001</v>
      </c>
      <c r="J32">
        <v>232.2</v>
      </c>
      <c r="K32">
        <v>243.76</v>
      </c>
      <c r="L32">
        <f t="shared" si="0"/>
        <v>195.95</v>
      </c>
    </row>
    <row r="33" spans="1:12">
      <c r="A33">
        <v>41000</v>
      </c>
      <c r="B33">
        <v>215.74</v>
      </c>
      <c r="C33">
        <v>184.73</v>
      </c>
      <c r="D33">
        <v>175.03</v>
      </c>
      <c r="E33">
        <v>187.01</v>
      </c>
      <c r="F33">
        <v>134.25</v>
      </c>
      <c r="G33">
        <v>141.54</v>
      </c>
      <c r="H33">
        <v>175.89</v>
      </c>
      <c r="I33">
        <v>101.3</v>
      </c>
      <c r="J33">
        <v>205</v>
      </c>
      <c r="K33">
        <v>172.02</v>
      </c>
      <c r="L33">
        <f t="shared" si="0"/>
        <v>169.251</v>
      </c>
    </row>
    <row r="34" spans="1:12">
      <c r="A34">
        <v>42000</v>
      </c>
      <c r="B34">
        <v>204.89</v>
      </c>
      <c r="C34">
        <v>112.53</v>
      </c>
      <c r="D34">
        <v>203.72</v>
      </c>
      <c r="E34">
        <v>216.89</v>
      </c>
      <c r="F34">
        <v>235.25</v>
      </c>
      <c r="G34">
        <v>88.69</v>
      </c>
      <c r="H34">
        <v>221.57</v>
      </c>
      <c r="I34">
        <v>119.67</v>
      </c>
      <c r="J34">
        <v>255.99</v>
      </c>
      <c r="K34">
        <v>200.31</v>
      </c>
      <c r="L34">
        <f t="shared" si="0"/>
        <v>185.95099999999999</v>
      </c>
    </row>
    <row r="35" spans="1:12">
      <c r="A35">
        <v>43000</v>
      </c>
      <c r="B35">
        <v>118.8</v>
      </c>
      <c r="C35">
        <v>200.92</v>
      </c>
      <c r="D35">
        <v>147.08000000000001</v>
      </c>
      <c r="E35">
        <v>200.74</v>
      </c>
      <c r="F35">
        <v>137.91999999999999</v>
      </c>
      <c r="G35">
        <v>190.55</v>
      </c>
      <c r="H35">
        <v>205.09</v>
      </c>
      <c r="I35">
        <v>236.45</v>
      </c>
      <c r="J35">
        <v>192.56</v>
      </c>
      <c r="K35">
        <v>231.58</v>
      </c>
      <c r="L35">
        <f t="shared" si="0"/>
        <v>186.16899999999998</v>
      </c>
    </row>
    <row r="36" spans="1:12">
      <c r="A36">
        <v>44000</v>
      </c>
      <c r="B36">
        <v>198.78</v>
      </c>
      <c r="C36">
        <v>196.44</v>
      </c>
      <c r="D36">
        <v>223.62</v>
      </c>
      <c r="E36">
        <v>233.92</v>
      </c>
      <c r="F36">
        <v>198.85</v>
      </c>
      <c r="G36">
        <v>230.21</v>
      </c>
      <c r="H36">
        <v>248.4</v>
      </c>
      <c r="I36">
        <v>201.54</v>
      </c>
      <c r="J36">
        <v>124.65</v>
      </c>
      <c r="K36">
        <v>196.06</v>
      </c>
      <c r="L36">
        <f t="shared" si="0"/>
        <v>205.24700000000001</v>
      </c>
    </row>
    <row r="37" spans="1:12">
      <c r="A37">
        <v>45000</v>
      </c>
      <c r="B37">
        <v>186.24</v>
      </c>
      <c r="C37">
        <v>200.23</v>
      </c>
      <c r="D37">
        <v>195.59</v>
      </c>
      <c r="E37">
        <v>193.68</v>
      </c>
      <c r="F37">
        <v>118.47</v>
      </c>
      <c r="G37">
        <v>147.43</v>
      </c>
      <c r="H37">
        <v>202.48</v>
      </c>
      <c r="I37">
        <v>167.13</v>
      </c>
      <c r="J37">
        <v>218.89</v>
      </c>
      <c r="K37">
        <v>134.09</v>
      </c>
      <c r="L37">
        <f t="shared" si="0"/>
        <v>176.42299999999997</v>
      </c>
    </row>
    <row r="38" spans="1:12">
      <c r="A38">
        <v>46000</v>
      </c>
      <c r="B38">
        <v>108.07</v>
      </c>
      <c r="C38">
        <v>139.28</v>
      </c>
      <c r="D38">
        <v>186.68</v>
      </c>
      <c r="E38">
        <v>104.18</v>
      </c>
      <c r="F38">
        <v>162.35</v>
      </c>
      <c r="G38">
        <v>226.79</v>
      </c>
      <c r="H38">
        <v>235.94</v>
      </c>
      <c r="I38">
        <v>209.69</v>
      </c>
      <c r="J38">
        <v>239.98</v>
      </c>
      <c r="K38">
        <v>250</v>
      </c>
      <c r="L38">
        <f t="shared" si="0"/>
        <v>186.29599999999999</v>
      </c>
    </row>
    <row r="39" spans="1:12">
      <c r="A39">
        <v>47000</v>
      </c>
      <c r="B39">
        <v>164.08</v>
      </c>
      <c r="C39">
        <v>132.97</v>
      </c>
      <c r="D39">
        <v>202.3</v>
      </c>
      <c r="E39">
        <v>263.08</v>
      </c>
      <c r="F39">
        <v>228.01</v>
      </c>
      <c r="G39">
        <v>154.37</v>
      </c>
      <c r="H39">
        <v>237.16</v>
      </c>
      <c r="I39">
        <v>132.27000000000001</v>
      </c>
      <c r="J39">
        <v>241.14</v>
      </c>
      <c r="K39">
        <v>228.69</v>
      </c>
      <c r="L39">
        <f t="shared" si="0"/>
        <v>198.40700000000001</v>
      </c>
    </row>
    <row r="40" spans="1:12">
      <c r="A40">
        <v>48000</v>
      </c>
      <c r="B40">
        <v>187.65</v>
      </c>
      <c r="C40">
        <v>223.53</v>
      </c>
      <c r="D40">
        <v>163.61000000000001</v>
      </c>
      <c r="E40">
        <v>221.09</v>
      </c>
      <c r="F40">
        <v>213.4</v>
      </c>
      <c r="G40">
        <v>179.09</v>
      </c>
      <c r="H40">
        <v>223.87</v>
      </c>
      <c r="I40">
        <v>236.8</v>
      </c>
      <c r="J40">
        <v>250.93</v>
      </c>
      <c r="K40">
        <v>245.31</v>
      </c>
      <c r="L40">
        <f t="shared" si="0"/>
        <v>214.52799999999996</v>
      </c>
    </row>
    <row r="41" spans="1:12">
      <c r="A41">
        <v>49000</v>
      </c>
      <c r="B41">
        <v>157.5</v>
      </c>
      <c r="C41">
        <v>185.79</v>
      </c>
      <c r="D41">
        <v>151.27000000000001</v>
      </c>
      <c r="E41">
        <v>212.94</v>
      </c>
      <c r="F41">
        <v>210.8</v>
      </c>
      <c r="G41">
        <v>162.41</v>
      </c>
      <c r="H41">
        <v>169.6</v>
      </c>
      <c r="I41">
        <v>222.15</v>
      </c>
      <c r="J41">
        <v>147.93</v>
      </c>
      <c r="K41">
        <v>159.55000000000001</v>
      </c>
      <c r="L41">
        <f t="shared" si="0"/>
        <v>177.994</v>
      </c>
    </row>
    <row r="42" spans="1:12">
      <c r="A42">
        <v>50000</v>
      </c>
      <c r="B42">
        <v>190.21</v>
      </c>
      <c r="C42">
        <v>179.17</v>
      </c>
      <c r="D42">
        <v>216.48</v>
      </c>
      <c r="E42">
        <v>255.69</v>
      </c>
      <c r="F42">
        <v>202.66</v>
      </c>
      <c r="G42">
        <v>248.94</v>
      </c>
      <c r="H42">
        <v>133.59</v>
      </c>
      <c r="I42">
        <v>185.73</v>
      </c>
      <c r="J42">
        <v>168.73</v>
      </c>
      <c r="K42">
        <v>253.1</v>
      </c>
      <c r="L42">
        <f t="shared" si="0"/>
        <v>203.43</v>
      </c>
    </row>
    <row r="43" spans="1:12">
      <c r="A43">
        <v>51000</v>
      </c>
      <c r="B43">
        <v>201.68</v>
      </c>
      <c r="C43">
        <v>211.51</v>
      </c>
      <c r="D43">
        <v>206.43</v>
      </c>
      <c r="E43">
        <v>227.99</v>
      </c>
      <c r="F43">
        <v>105.31</v>
      </c>
      <c r="G43">
        <v>178.48</v>
      </c>
      <c r="H43">
        <v>115.06</v>
      </c>
      <c r="I43">
        <v>180.55</v>
      </c>
      <c r="J43">
        <v>164.14</v>
      </c>
      <c r="K43">
        <v>185.7</v>
      </c>
      <c r="L43">
        <f t="shared" si="0"/>
        <v>177.685</v>
      </c>
    </row>
    <row r="44" spans="1:12">
      <c r="A44">
        <v>52000</v>
      </c>
      <c r="B44">
        <v>202.9</v>
      </c>
      <c r="C44">
        <v>226.14</v>
      </c>
      <c r="D44">
        <v>232.43</v>
      </c>
      <c r="E44">
        <v>247.04</v>
      </c>
      <c r="F44">
        <v>232.28</v>
      </c>
      <c r="G44">
        <v>215.77</v>
      </c>
      <c r="H44">
        <v>167.46</v>
      </c>
      <c r="I44">
        <v>201.87</v>
      </c>
      <c r="J44">
        <v>135.29</v>
      </c>
      <c r="K44">
        <v>115.08</v>
      </c>
      <c r="L44">
        <f t="shared" si="0"/>
        <v>197.62599999999998</v>
      </c>
    </row>
    <row r="45" spans="1:12">
      <c r="A45">
        <v>53000</v>
      </c>
      <c r="B45">
        <v>254.53</v>
      </c>
      <c r="C45">
        <v>195.03</v>
      </c>
      <c r="D45">
        <v>248.25</v>
      </c>
      <c r="E45">
        <v>236.02</v>
      </c>
      <c r="F45">
        <v>218.06</v>
      </c>
      <c r="G45">
        <v>180.5</v>
      </c>
      <c r="H45">
        <v>201.02</v>
      </c>
      <c r="I45">
        <v>225.87</v>
      </c>
      <c r="J45">
        <v>200.37</v>
      </c>
      <c r="K45">
        <v>210.35</v>
      </c>
      <c r="L45">
        <f t="shared" si="0"/>
        <v>216.99999999999994</v>
      </c>
    </row>
    <row r="46" spans="1:12">
      <c r="A46">
        <v>54000</v>
      </c>
      <c r="B46">
        <v>208.66</v>
      </c>
      <c r="C46">
        <v>245.77</v>
      </c>
      <c r="D46">
        <v>208.47</v>
      </c>
      <c r="E46">
        <v>260.63</v>
      </c>
      <c r="F46">
        <v>229.13</v>
      </c>
      <c r="G46">
        <v>159.47</v>
      </c>
      <c r="H46">
        <v>261.62</v>
      </c>
      <c r="I46">
        <v>244.78</v>
      </c>
      <c r="J46">
        <v>246.26</v>
      </c>
      <c r="K46">
        <v>261</v>
      </c>
      <c r="L46">
        <f t="shared" si="0"/>
        <v>232.57900000000001</v>
      </c>
    </row>
    <row r="47" spans="1:12">
      <c r="A47">
        <v>55000</v>
      </c>
      <c r="B47">
        <v>188.91</v>
      </c>
      <c r="C47">
        <v>162.94999999999999</v>
      </c>
      <c r="D47">
        <v>243.83</v>
      </c>
      <c r="E47">
        <v>243.8</v>
      </c>
      <c r="F47">
        <v>208.92</v>
      </c>
      <c r="G47">
        <v>218.23</v>
      </c>
      <c r="H47">
        <v>233.55</v>
      </c>
      <c r="I47">
        <v>215.22</v>
      </c>
      <c r="J47">
        <v>219.11</v>
      </c>
      <c r="K47">
        <v>173.28</v>
      </c>
      <c r="L47">
        <f t="shared" si="0"/>
        <v>210.78000000000003</v>
      </c>
    </row>
    <row r="48" spans="1:12">
      <c r="A48">
        <v>56000</v>
      </c>
      <c r="B48">
        <v>237.03</v>
      </c>
      <c r="C48">
        <v>191.53</v>
      </c>
      <c r="D48">
        <v>204.92</v>
      </c>
      <c r="E48">
        <v>179.69</v>
      </c>
      <c r="F48">
        <v>256.24</v>
      </c>
      <c r="G48">
        <v>122.06</v>
      </c>
      <c r="H48">
        <v>217.97</v>
      </c>
      <c r="I48">
        <v>173.28</v>
      </c>
      <c r="J48">
        <v>142.94</v>
      </c>
      <c r="K48">
        <v>213.61</v>
      </c>
      <c r="L48">
        <f t="shared" si="0"/>
        <v>193.92699999999999</v>
      </c>
    </row>
    <row r="49" spans="1:12">
      <c r="A49">
        <v>57000</v>
      </c>
      <c r="B49">
        <v>190.21</v>
      </c>
      <c r="C49">
        <v>220.49</v>
      </c>
      <c r="D49">
        <v>207.83</v>
      </c>
      <c r="E49">
        <v>235.86</v>
      </c>
      <c r="F49">
        <v>213.79</v>
      </c>
      <c r="G49">
        <v>231.45</v>
      </c>
      <c r="H49">
        <v>236.56</v>
      </c>
      <c r="I49">
        <v>139.01</v>
      </c>
      <c r="J49">
        <v>99.42</v>
      </c>
      <c r="K49">
        <v>241.84</v>
      </c>
      <c r="L49">
        <f t="shared" si="0"/>
        <v>201.64600000000002</v>
      </c>
    </row>
    <row r="50" spans="1:12">
      <c r="A50">
        <v>58000</v>
      </c>
      <c r="B50">
        <v>233.95</v>
      </c>
      <c r="C50">
        <v>159.85</v>
      </c>
      <c r="D50">
        <v>189.4</v>
      </c>
      <c r="E50">
        <v>146.61000000000001</v>
      </c>
      <c r="F50">
        <v>199.14</v>
      </c>
      <c r="G50">
        <v>153</v>
      </c>
      <c r="H50">
        <v>208.15</v>
      </c>
      <c r="I50">
        <v>171.24</v>
      </c>
      <c r="J50">
        <v>239.98</v>
      </c>
      <c r="K50">
        <v>159.82</v>
      </c>
      <c r="L50">
        <f t="shared" si="0"/>
        <v>186.11399999999998</v>
      </c>
    </row>
    <row r="51" spans="1:12">
      <c r="A51">
        <v>59000</v>
      </c>
      <c r="B51">
        <v>131</v>
      </c>
      <c r="C51">
        <v>149.16999999999999</v>
      </c>
      <c r="D51">
        <v>135.27000000000001</v>
      </c>
      <c r="E51">
        <v>160.44999999999999</v>
      </c>
      <c r="F51">
        <v>211.57</v>
      </c>
      <c r="G51">
        <v>281.27999999999997</v>
      </c>
      <c r="H51">
        <v>165.24</v>
      </c>
      <c r="I51">
        <v>228.45</v>
      </c>
      <c r="J51">
        <v>231.73</v>
      </c>
      <c r="K51">
        <v>222.16</v>
      </c>
      <c r="L51">
        <f t="shared" si="0"/>
        <v>191.63200000000001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G7" sqref="G7"/>
    </sheetView>
  </sheetViews>
  <sheetFormatPr baseColWidth="10" defaultRowHeight="16"/>
  <cols>
    <col min="1" max="1" width="13.83203125" customWidth="1"/>
  </cols>
  <sheetData>
    <row r="1" spans="1:2">
      <c r="A1" t="s">
        <v>0</v>
      </c>
      <c r="B1" t="s">
        <v>12</v>
      </c>
    </row>
    <row r="2" spans="1:2">
      <c r="A2">
        <v>10000</v>
      </c>
      <c r="B2">
        <v>99.265000000000001</v>
      </c>
    </row>
    <row r="3" spans="1:2">
      <c r="A3">
        <v>11000</v>
      </c>
      <c r="B3">
        <v>115.50699999999999</v>
      </c>
    </row>
    <row r="4" spans="1:2">
      <c r="A4">
        <v>12000</v>
      </c>
      <c r="B4">
        <v>126.595</v>
      </c>
    </row>
    <row r="5" spans="1:2">
      <c r="A5">
        <v>13000</v>
      </c>
      <c r="B5">
        <v>126.19299999999998</v>
      </c>
    </row>
    <row r="6" spans="1:2">
      <c r="A6">
        <v>14000</v>
      </c>
      <c r="B6">
        <v>120.66699999999999</v>
      </c>
    </row>
    <row r="7" spans="1:2">
      <c r="A7">
        <v>15000</v>
      </c>
      <c r="B7">
        <v>120.221</v>
      </c>
    </row>
    <row r="8" spans="1:2">
      <c r="A8">
        <v>16000</v>
      </c>
      <c r="B8">
        <v>118.07000000000001</v>
      </c>
    </row>
    <row r="9" spans="1:2">
      <c r="A9">
        <v>17000</v>
      </c>
      <c r="B9">
        <v>125.023</v>
      </c>
    </row>
    <row r="10" spans="1:2">
      <c r="A10">
        <v>18000</v>
      </c>
      <c r="B10">
        <v>132.08799999999999</v>
      </c>
    </row>
    <row r="11" spans="1:2">
      <c r="A11">
        <v>19000</v>
      </c>
      <c r="B11">
        <v>138.24900000000002</v>
      </c>
    </row>
    <row r="12" spans="1:2">
      <c r="A12">
        <v>20000</v>
      </c>
      <c r="B12">
        <v>123.35299999999999</v>
      </c>
    </row>
    <row r="13" spans="1:2">
      <c r="A13">
        <v>21000</v>
      </c>
      <c r="B13">
        <v>118.75899999999999</v>
      </c>
    </row>
    <row r="14" spans="1:2">
      <c r="A14">
        <v>22000</v>
      </c>
      <c r="B14">
        <v>133.37500000000003</v>
      </c>
    </row>
    <row r="15" spans="1:2">
      <c r="A15">
        <v>23000</v>
      </c>
      <c r="B15">
        <v>161.30000000000001</v>
      </c>
    </row>
    <row r="16" spans="1:2">
      <c r="A16">
        <v>24000</v>
      </c>
      <c r="B16">
        <v>154.50200000000001</v>
      </c>
    </row>
    <row r="17" spans="1:2">
      <c r="A17">
        <v>25000</v>
      </c>
      <c r="B17">
        <v>159.68900000000002</v>
      </c>
    </row>
    <row r="18" spans="1:2">
      <c r="A18">
        <v>26000</v>
      </c>
      <c r="B18">
        <v>183.33800000000002</v>
      </c>
    </row>
    <row r="19" spans="1:2">
      <c r="A19">
        <v>27000</v>
      </c>
      <c r="B19">
        <v>161.464</v>
      </c>
    </row>
    <row r="20" spans="1:2">
      <c r="A20">
        <v>28000</v>
      </c>
      <c r="B20">
        <v>181.34300000000002</v>
      </c>
    </row>
    <row r="21" spans="1:2">
      <c r="A21">
        <v>29000</v>
      </c>
      <c r="B21">
        <v>166.66</v>
      </c>
    </row>
    <row r="22" spans="1:2">
      <c r="A22">
        <v>30000</v>
      </c>
      <c r="B22">
        <v>171.01799999999997</v>
      </c>
    </row>
    <row r="23" spans="1:2">
      <c r="A23">
        <v>31000</v>
      </c>
      <c r="B23">
        <v>167.71900000000002</v>
      </c>
    </row>
    <row r="24" spans="1:2">
      <c r="A24">
        <v>32000</v>
      </c>
      <c r="B24">
        <v>165.17500000000001</v>
      </c>
    </row>
    <row r="25" spans="1:2">
      <c r="A25">
        <v>33000</v>
      </c>
      <c r="B25">
        <v>173.27199999999999</v>
      </c>
    </row>
    <row r="26" spans="1:2">
      <c r="A26">
        <v>34000</v>
      </c>
      <c r="B26">
        <v>167.09999999999997</v>
      </c>
    </row>
    <row r="27" spans="1:2">
      <c r="A27">
        <v>35000</v>
      </c>
      <c r="B27">
        <v>176.14300000000003</v>
      </c>
    </row>
    <row r="28" spans="1:2">
      <c r="A28">
        <v>36000</v>
      </c>
      <c r="B28">
        <v>171.07599999999996</v>
      </c>
    </row>
    <row r="29" spans="1:2">
      <c r="A29">
        <v>37000</v>
      </c>
      <c r="B29">
        <v>156.00799999999998</v>
      </c>
    </row>
    <row r="30" spans="1:2">
      <c r="A30">
        <v>38000</v>
      </c>
      <c r="B30">
        <v>170.76400000000004</v>
      </c>
    </row>
    <row r="31" spans="1:2">
      <c r="A31">
        <v>39000</v>
      </c>
      <c r="B31">
        <v>185.37800000000001</v>
      </c>
    </row>
    <row r="32" spans="1:2">
      <c r="A32">
        <v>40000</v>
      </c>
      <c r="B32">
        <v>195.95</v>
      </c>
    </row>
    <row r="33" spans="1:2">
      <c r="A33">
        <v>41000</v>
      </c>
      <c r="B33">
        <v>169.251</v>
      </c>
    </row>
    <row r="34" spans="1:2">
      <c r="A34">
        <v>42000</v>
      </c>
      <c r="B34">
        <v>185.95099999999999</v>
      </c>
    </row>
    <row r="35" spans="1:2">
      <c r="A35">
        <v>43000</v>
      </c>
      <c r="B35">
        <v>186.16899999999998</v>
      </c>
    </row>
    <row r="36" spans="1:2">
      <c r="A36">
        <v>44000</v>
      </c>
      <c r="B36">
        <v>205.24700000000001</v>
      </c>
    </row>
    <row r="37" spans="1:2">
      <c r="A37">
        <v>45000</v>
      </c>
      <c r="B37">
        <v>176.42299999999997</v>
      </c>
    </row>
    <row r="38" spans="1:2">
      <c r="A38">
        <v>46000</v>
      </c>
      <c r="B38">
        <v>186.29599999999999</v>
      </c>
    </row>
    <row r="39" spans="1:2">
      <c r="A39">
        <v>47000</v>
      </c>
      <c r="B39">
        <v>198.40700000000001</v>
      </c>
    </row>
    <row r="40" spans="1:2">
      <c r="A40">
        <v>48000</v>
      </c>
      <c r="B40">
        <v>214.52799999999996</v>
      </c>
    </row>
    <row r="41" spans="1:2">
      <c r="A41">
        <v>49000</v>
      </c>
      <c r="B41">
        <v>177.994</v>
      </c>
    </row>
    <row r="42" spans="1:2">
      <c r="A42">
        <v>50000</v>
      </c>
      <c r="B42">
        <v>203.43</v>
      </c>
    </row>
    <row r="43" spans="1:2">
      <c r="A43">
        <v>51000</v>
      </c>
      <c r="B43">
        <v>177.685</v>
      </c>
    </row>
    <row r="44" spans="1:2">
      <c r="A44">
        <v>52000</v>
      </c>
      <c r="B44">
        <v>197.62599999999998</v>
      </c>
    </row>
    <row r="45" spans="1:2">
      <c r="A45">
        <v>53000</v>
      </c>
      <c r="B45">
        <v>216.99999999999994</v>
      </c>
    </row>
    <row r="46" spans="1:2">
      <c r="A46">
        <v>54000</v>
      </c>
      <c r="B46">
        <v>232.57900000000001</v>
      </c>
    </row>
    <row r="47" spans="1:2">
      <c r="A47">
        <v>55000</v>
      </c>
      <c r="B47">
        <v>210.78000000000003</v>
      </c>
    </row>
    <row r="48" spans="1:2">
      <c r="A48">
        <v>56000</v>
      </c>
      <c r="B48">
        <v>193.92699999999999</v>
      </c>
    </row>
    <row r="49" spans="1:2">
      <c r="A49">
        <v>57000</v>
      </c>
      <c r="B49">
        <v>201.64600000000002</v>
      </c>
    </row>
    <row r="50" spans="1:2">
      <c r="A50">
        <v>58000</v>
      </c>
      <c r="B50">
        <v>186.11399999999998</v>
      </c>
    </row>
    <row r="51" spans="1:2">
      <c r="A51">
        <v>59000</v>
      </c>
      <c r="B51">
        <v>191.63200000000001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socket-result-1-1-10000-2048-50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2019-10-03T06:58:27Z</dcterms:created>
  <dcterms:modified xsi:type="dcterms:W3CDTF">2019-10-03T07:07:17Z</dcterms:modified>
</cp:coreProperties>
</file>