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自动代码评审\图表\Tables\RQ3部分\"/>
    </mc:Choice>
  </mc:AlternateContent>
  <bookViews>
    <workbookView xWindow="0" yWindow="0" windowWidth="28800" windowHeight="12410" activeTab="1"/>
  </bookViews>
  <sheets>
    <sheet name="Sheet1" sheetId="1" r:id="rId1"/>
    <sheet name="Sheet2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<sst xmlns="http://schemas.openxmlformats.org/spreadsheetml/2006/main" count="124" uniqueCount="22">
  <si>
    <t>file_name</t>
  </si>
  <si>
    <t>num_blocks</t>
  </si>
  <si>
    <t>mean_bleu</t>
  </si>
  <si>
    <t>evaluation_results_rl_1_codediff.xlsx</t>
  </si>
  <si>
    <t>evaluation_results_rl_2_codediff.xlsx</t>
  </si>
  <si>
    <t>evaluation_results_rl_3_codediff.xlsx</t>
  </si>
  <si>
    <t>evaluation_results_rl_4_codediff.xlsx</t>
  </si>
  <si>
    <t>evaluation_results_rl_5_codediff.xlsx</t>
  </si>
  <si>
    <t>行标签</t>
  </si>
  <si>
    <t>(空白)</t>
  </si>
  <si>
    <t>总计</t>
  </si>
  <si>
    <t>列标签</t>
  </si>
  <si>
    <t>求和项:mean_bleu</t>
  </si>
  <si>
    <t>maxRL-1</t>
    <phoneticPr fontId="2" type="noConversion"/>
  </si>
  <si>
    <t>maxRL-2</t>
    <phoneticPr fontId="2" type="noConversion"/>
  </si>
  <si>
    <t>maxRL-3</t>
    <phoneticPr fontId="2" type="noConversion"/>
  </si>
  <si>
    <t>maxRL-4</t>
    <phoneticPr fontId="2" type="noConversion"/>
  </si>
  <si>
    <t>maxRL-5</t>
    <phoneticPr fontId="2" type="noConversion"/>
  </si>
  <si>
    <t>maxRL-6</t>
  </si>
  <si>
    <t>maxRL-7</t>
  </si>
  <si>
    <t>maxRL-8</t>
  </si>
  <si>
    <t>maxRL-9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</si>
</sst>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20127984317823"/>
          <c:y val="2.7126801031695756E-2"/>
          <c:w val="0.86444133371368781"/>
          <c:h val="0.82507995299252634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maxRL-1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15.255407134646211</c:v>
                </c:pt>
                <c:pt idx="1">
                  <c:v>15.697426835699339</c:v>
                </c:pt>
                <c:pt idx="2">
                  <c:v>16.248932462520411</c:v>
                </c:pt>
                <c:pt idx="3">
                  <c:v>16.723336777196561</c:v>
                </c:pt>
                <c:pt idx="4">
                  <c:v>16.977097564525241</c:v>
                </c:pt>
                <c:pt idx="5">
                  <c:v>17.228652911612809</c:v>
                </c:pt>
                <c:pt idx="6">
                  <c:v>17.43700375432169</c:v>
                </c:pt>
                <c:pt idx="7">
                  <c:v>17.62795122127061</c:v>
                </c:pt>
                <c:pt idx="8">
                  <c:v>17.778771108628462</c:v>
                </c:pt>
                <c:pt idx="9">
                  <c:v>17.880684805914449</c:v>
                </c:pt>
                <c:pt idx="10">
                  <c:v>18.026657600913332</c:v>
                </c:pt>
                <c:pt idx="11">
                  <c:v>18.123537527642249</c:v>
                </c:pt>
                <c:pt idx="12">
                  <c:v>18.255212012527071</c:v>
                </c:pt>
                <c:pt idx="13">
                  <c:v>18.34473827952208</c:v>
                </c:pt>
                <c:pt idx="14">
                  <c:v>18.443952163289289</c:v>
                </c:pt>
                <c:pt idx="15">
                  <c:v>18.55068199451572</c:v>
                </c:pt>
                <c:pt idx="16">
                  <c:v>18.64297092650191</c:v>
                </c:pt>
                <c:pt idx="17">
                  <c:v>18.713413702886669</c:v>
                </c:pt>
                <c:pt idx="18">
                  <c:v>18.790598505655719</c:v>
                </c:pt>
                <c:pt idx="19">
                  <c:v>18.860269237216041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B-4877-8507-CD72128916E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maxRL-2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Sheet2!$C$2:$C$21</c:f>
              <c:numCache>
                <c:formatCode>General</c:formatCode>
                <c:ptCount val="20"/>
                <c:pt idx="0">
                  <c:v>15.74582364048239</c:v>
                </c:pt>
                <c:pt idx="1">
                  <c:v>16.814861168157432</c:v>
                </c:pt>
                <c:pt idx="2">
                  <c:v>17.46507036246317</c:v>
                </c:pt>
                <c:pt idx="3">
                  <c:v>17.83763321307304</c:v>
                </c:pt>
                <c:pt idx="4">
                  <c:v>18.057106947888379</c:v>
                </c:pt>
                <c:pt idx="5">
                  <c:v>18.231827398699199</c:v>
                </c:pt>
                <c:pt idx="6">
                  <c:v>18.325033777021918</c:v>
                </c:pt>
                <c:pt idx="7">
                  <c:v>18.394511263280069</c:v>
                </c:pt>
                <c:pt idx="8">
                  <c:v>18.45237993139277</c:v>
                </c:pt>
                <c:pt idx="9">
                  <c:v>18.494424021879379</c:v>
                </c:pt>
                <c:pt idx="10">
                  <c:v>18.517661357857641</c:v>
                </c:pt>
                <c:pt idx="11">
                  <c:v>18.549825522456299</c:v>
                </c:pt>
                <c:pt idx="12">
                  <c:v>18.58024203212754</c:v>
                </c:pt>
                <c:pt idx="13">
                  <c:v>18.59747655422062</c:v>
                </c:pt>
                <c:pt idx="14">
                  <c:v>18.616259856062541</c:v>
                </c:pt>
                <c:pt idx="15">
                  <c:v>18.639712950896548</c:v>
                </c:pt>
                <c:pt idx="16">
                  <c:v>18.664806759638768</c:v>
                </c:pt>
                <c:pt idx="17">
                  <c:v>18.68221576562917</c:v>
                </c:pt>
                <c:pt idx="18">
                  <c:v>18.694187622049419</c:v>
                </c:pt>
                <c:pt idx="19">
                  <c:v>18.725768298063411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B-4877-8507-CD72128916E6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maxRL-3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Sheet2!$D$2:$D$21</c:f>
              <c:numCache>
                <c:formatCode>General</c:formatCode>
                <c:ptCount val="20"/>
                <c:pt idx="0">
                  <c:v>15.821024389842989</c:v>
                </c:pt>
                <c:pt idx="1">
                  <c:v>16.92299437531258</c:v>
                </c:pt>
                <c:pt idx="2">
                  <c:v>17.60346154357546</c:v>
                </c:pt>
                <c:pt idx="3">
                  <c:v>18.006056289675371</c:v>
                </c:pt>
                <c:pt idx="4">
                  <c:v>18.208478428022222</c:v>
                </c:pt>
                <c:pt idx="5">
                  <c:v>18.385873361215641</c:v>
                </c:pt>
                <c:pt idx="6">
                  <c:v>18.546875237609221</c:v>
                </c:pt>
                <c:pt idx="7">
                  <c:v>18.646402442793569</c:v>
                </c:pt>
                <c:pt idx="8">
                  <c:v>18.738951223403721</c:v>
                </c:pt>
                <c:pt idx="9">
                  <c:v>18.78943808928943</c:v>
                </c:pt>
                <c:pt idx="10">
                  <c:v>18.869469984574678</c:v>
                </c:pt>
                <c:pt idx="11">
                  <c:v>18.94345497499879</c:v>
                </c:pt>
                <c:pt idx="12">
                  <c:v>18.992712011399341</c:v>
                </c:pt>
                <c:pt idx="13">
                  <c:v>19.051506570118569</c:v>
                </c:pt>
                <c:pt idx="14">
                  <c:v>19.09517167369096</c:v>
                </c:pt>
                <c:pt idx="15">
                  <c:v>19.14881051034854</c:v>
                </c:pt>
                <c:pt idx="16">
                  <c:v>19.164746720132751</c:v>
                </c:pt>
                <c:pt idx="17">
                  <c:v>19.195985932569901</c:v>
                </c:pt>
                <c:pt idx="18">
                  <c:v>19.217981242297629</c:v>
                </c:pt>
                <c:pt idx="19">
                  <c:v>19.273539403737932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FB-4877-8507-CD72128916E6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maxRL-4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Sheet2!$E$2:$E$21</c:f>
              <c:numCache>
                <c:formatCode>General</c:formatCode>
                <c:ptCount val="20"/>
                <c:pt idx="0">
                  <c:v>15.8273818008572</c:v>
                </c:pt>
                <c:pt idx="1">
                  <c:v>16.910560039565929</c:v>
                </c:pt>
                <c:pt idx="2">
                  <c:v>17.569462476309571</c:v>
                </c:pt>
                <c:pt idx="3">
                  <c:v>18.016248594836711</c:v>
                </c:pt>
                <c:pt idx="4">
                  <c:v>18.30373452462354</c:v>
                </c:pt>
                <c:pt idx="5">
                  <c:v>18.462681993833041</c:v>
                </c:pt>
                <c:pt idx="6">
                  <c:v>18.569193249275489</c:v>
                </c:pt>
                <c:pt idx="7">
                  <c:v>18.644890246919129</c:v>
                </c:pt>
                <c:pt idx="8">
                  <c:v>18.737333024042972</c:v>
                </c:pt>
                <c:pt idx="9">
                  <c:v>18.82125047334867</c:v>
                </c:pt>
                <c:pt idx="10">
                  <c:v>18.897675427092729</c:v>
                </c:pt>
                <c:pt idx="11">
                  <c:v>18.965384619698401</c:v>
                </c:pt>
                <c:pt idx="12">
                  <c:v>19.03676923701564</c:v>
                </c:pt>
                <c:pt idx="13">
                  <c:v>19.082880870125638</c:v>
                </c:pt>
                <c:pt idx="14">
                  <c:v>19.15743809349933</c:v>
                </c:pt>
                <c:pt idx="15">
                  <c:v>19.220193253200339</c:v>
                </c:pt>
                <c:pt idx="16">
                  <c:v>19.26637618073994</c:v>
                </c:pt>
                <c:pt idx="17">
                  <c:v>19.311575993037241</c:v>
                </c:pt>
                <c:pt idx="18">
                  <c:v>19.339605073731459</c:v>
                </c:pt>
                <c:pt idx="19">
                  <c:v>19.397606950576151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FB-4877-8507-CD72128916E6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maxRL-5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Sheet2!$F$2:$F$21</c:f>
              <c:numCache>
                <c:formatCode>General</c:formatCode>
                <c:ptCount val="20"/>
                <c:pt idx="0">
                  <c:v>16.14269325121203</c:v>
                </c:pt>
                <c:pt idx="1">
                  <c:v>17.282451228623579</c:v>
                </c:pt>
                <c:pt idx="2">
                  <c:v>17.931237345721261</c:v>
                </c:pt>
                <c:pt idx="3">
                  <c:v>18.3601332163115</c:v>
                </c:pt>
                <c:pt idx="4">
                  <c:v>18.58420263590871</c:v>
                </c:pt>
                <c:pt idx="5">
                  <c:v>18.801765487942578</c:v>
                </c:pt>
                <c:pt idx="6">
                  <c:v>18.95589306474162</c:v>
                </c:pt>
                <c:pt idx="7">
                  <c:v>19.043839593516839</c:v>
                </c:pt>
                <c:pt idx="8">
                  <c:v>19.14715948243246</c:v>
                </c:pt>
                <c:pt idx="9">
                  <c:v>19.212509388248758</c:v>
                </c:pt>
                <c:pt idx="10">
                  <c:v>19.277565675149159</c:v>
                </c:pt>
                <c:pt idx="11">
                  <c:v>19.327071304568989</c:v>
                </c:pt>
                <c:pt idx="12">
                  <c:v>19.383188564656042</c:v>
                </c:pt>
                <c:pt idx="13">
                  <c:v>19.462661360673899</c:v>
                </c:pt>
                <c:pt idx="14">
                  <c:v>19.507360235340261</c:v>
                </c:pt>
                <c:pt idx="15">
                  <c:v>19.563275808730559</c:v>
                </c:pt>
                <c:pt idx="16">
                  <c:v>19.59993997427301</c:v>
                </c:pt>
                <c:pt idx="17">
                  <c:v>19.633751418529599</c:v>
                </c:pt>
                <c:pt idx="18">
                  <c:v>19.668417460114942</c:v>
                </c:pt>
                <c:pt idx="19">
                  <c:v>19.693033782824681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FB-4877-8507-CD72128916E6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maxRL-6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Sheet2!$G$2:$G$21</c:f>
              <c:numCache>
                <c:formatCode>General</c:formatCode>
                <c:ptCount val="20"/>
                <c:pt idx="0">
                  <c:v>15.47803283825248</c:v>
                </c:pt>
                <c:pt idx="1">
                  <c:v>16.593626649294741</c:v>
                </c:pt>
                <c:pt idx="2">
                  <c:v>17.496639781217588</c:v>
                </c:pt>
                <c:pt idx="3">
                  <c:v>18.102178244304969</c:v>
                </c:pt>
                <c:pt idx="4">
                  <c:v>18.37899625452609</c:v>
                </c:pt>
                <c:pt idx="5">
                  <c:v>18.590133214763611</c:v>
                </c:pt>
                <c:pt idx="6">
                  <c:v>18.743591938776579</c:v>
                </c:pt>
                <c:pt idx="7">
                  <c:v>18.865479367731691</c:v>
                </c:pt>
                <c:pt idx="8">
                  <c:v>18.943265485179939</c:v>
                </c:pt>
                <c:pt idx="9">
                  <c:v>19.014515016615871</c:v>
                </c:pt>
                <c:pt idx="10">
                  <c:v>19.067408074025501</c:v>
                </c:pt>
                <c:pt idx="11">
                  <c:v>19.111303945987942</c:v>
                </c:pt>
                <c:pt idx="12">
                  <c:v>19.158035653799871</c:v>
                </c:pt>
                <c:pt idx="13">
                  <c:v>19.202955916835311</c:v>
                </c:pt>
                <c:pt idx="14">
                  <c:v>19.268380870770379</c:v>
                </c:pt>
                <c:pt idx="15">
                  <c:v>19.306298318777522</c:v>
                </c:pt>
                <c:pt idx="16">
                  <c:v>19.35957317892252</c:v>
                </c:pt>
                <c:pt idx="17">
                  <c:v>19.412378995110391</c:v>
                </c:pt>
                <c:pt idx="18">
                  <c:v>19.440181997109129</c:v>
                </c:pt>
                <c:pt idx="19">
                  <c:v>19.48464259742174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5-4FF3-86A7-A40E5F4A546C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maxRL-7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Sheet2!$H$2:$H$21</c:f>
              <c:numCache>
                <c:formatCode>General</c:formatCode>
                <c:ptCount val="20"/>
                <c:pt idx="0">
                  <c:v>15.47803283825248</c:v>
                </c:pt>
                <c:pt idx="1">
                  <c:v>16.535117270535391</c:v>
                </c:pt>
                <c:pt idx="2">
                  <c:v>17.51707505387067</c:v>
                </c:pt>
                <c:pt idx="3">
                  <c:v>18.060419330788221</c:v>
                </c:pt>
                <c:pt idx="4">
                  <c:v>18.35692777180412</c:v>
                </c:pt>
                <c:pt idx="5">
                  <c:v>18.535590999708361</c:v>
                </c:pt>
                <c:pt idx="6">
                  <c:v>18.660089123323139</c:v>
                </c:pt>
                <c:pt idx="7">
                  <c:v>18.75188649641612</c:v>
                </c:pt>
                <c:pt idx="8">
                  <c:v>18.84278799645589</c:v>
                </c:pt>
                <c:pt idx="9">
                  <c:v>18.931992498799239</c:v>
                </c:pt>
                <c:pt idx="10">
                  <c:v>19.00158255456844</c:v>
                </c:pt>
                <c:pt idx="11">
                  <c:v>19.06054596929317</c:v>
                </c:pt>
                <c:pt idx="12">
                  <c:v>19.117144468531539</c:v>
                </c:pt>
                <c:pt idx="13">
                  <c:v>19.217911822552921</c:v>
                </c:pt>
                <c:pt idx="14">
                  <c:v>19.242732647904251</c:v>
                </c:pt>
                <c:pt idx="15">
                  <c:v>19.282397751934742</c:v>
                </c:pt>
                <c:pt idx="16">
                  <c:v>19.334923079645861</c:v>
                </c:pt>
                <c:pt idx="17">
                  <c:v>19.365447469743049</c:v>
                </c:pt>
                <c:pt idx="18">
                  <c:v>19.4100046941724</c:v>
                </c:pt>
                <c:pt idx="19">
                  <c:v>19.452306758057091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5-4FF3-86A7-A40E5F4A546C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maxRL-8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Sheet2!$I$2:$I$21</c:f>
              <c:numCache>
                <c:formatCode>General</c:formatCode>
                <c:ptCount val="20"/>
                <c:pt idx="0">
                  <c:v>15.967946531343861</c:v>
                </c:pt>
                <c:pt idx="1">
                  <c:v>17.085779553616689</c:v>
                </c:pt>
                <c:pt idx="2">
                  <c:v>17.806849912094481</c:v>
                </c:pt>
                <c:pt idx="3">
                  <c:v>18.194558168685599</c:v>
                </c:pt>
                <c:pt idx="4">
                  <c:v>18.430818957764849</c:v>
                </c:pt>
                <c:pt idx="5">
                  <c:v>18.58396342485954</c:v>
                </c:pt>
                <c:pt idx="6">
                  <c:v>18.749894944272629</c:v>
                </c:pt>
                <c:pt idx="7">
                  <c:v>18.86674203605725</c:v>
                </c:pt>
                <c:pt idx="8">
                  <c:v>18.938973742599401</c:v>
                </c:pt>
                <c:pt idx="9">
                  <c:v>19.019666988560559</c:v>
                </c:pt>
                <c:pt idx="10">
                  <c:v>19.099083498508911</c:v>
                </c:pt>
                <c:pt idx="11">
                  <c:v>19.16612102252066</c:v>
                </c:pt>
                <c:pt idx="12">
                  <c:v>19.239365863109509</c:v>
                </c:pt>
                <c:pt idx="13">
                  <c:v>19.289723274813468</c:v>
                </c:pt>
                <c:pt idx="14">
                  <c:v>19.349435281555049</c:v>
                </c:pt>
                <c:pt idx="15">
                  <c:v>19.3959090148782</c:v>
                </c:pt>
                <c:pt idx="16">
                  <c:v>19.45068199885328</c:v>
                </c:pt>
                <c:pt idx="17">
                  <c:v>19.503736408971822</c:v>
                </c:pt>
                <c:pt idx="18">
                  <c:v>19.537444662692739</c:v>
                </c:pt>
                <c:pt idx="19">
                  <c:v>19.56157224339627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5-4FF3-86A7-A40E5F4A546C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maxRL-9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Sheet2!$J$2:$J$21</c:f>
              <c:numCache>
                <c:formatCode>General</c:formatCode>
                <c:ptCount val="20"/>
                <c:pt idx="0">
                  <c:v>15.47803283825248</c:v>
                </c:pt>
                <c:pt idx="1">
                  <c:v>16.588864921309639</c:v>
                </c:pt>
                <c:pt idx="2">
                  <c:v>17.549264546320909</c:v>
                </c:pt>
                <c:pt idx="3">
                  <c:v>18.05657598925772</c:v>
                </c:pt>
                <c:pt idx="4">
                  <c:v>18.40020544345667</c:v>
                </c:pt>
                <c:pt idx="5">
                  <c:v>18.585847095861041</c:v>
                </c:pt>
                <c:pt idx="6">
                  <c:v>18.686573174577308</c:v>
                </c:pt>
                <c:pt idx="7">
                  <c:v>18.79590994887732</c:v>
                </c:pt>
                <c:pt idx="8">
                  <c:v>18.92011726687419</c:v>
                </c:pt>
                <c:pt idx="9">
                  <c:v>18.964900567952551</c:v>
                </c:pt>
                <c:pt idx="10">
                  <c:v>19.026760793544049</c:v>
                </c:pt>
                <c:pt idx="11">
                  <c:v>19.08914916113012</c:v>
                </c:pt>
                <c:pt idx="12">
                  <c:v>19.162358353735691</c:v>
                </c:pt>
                <c:pt idx="13">
                  <c:v>19.236324582829042</c:v>
                </c:pt>
                <c:pt idx="14">
                  <c:v>19.305417453303349</c:v>
                </c:pt>
                <c:pt idx="15">
                  <c:v>19.354234527043062</c:v>
                </c:pt>
                <c:pt idx="16">
                  <c:v>19.392065671818791</c:v>
                </c:pt>
                <c:pt idx="17">
                  <c:v>19.423912762566761</c:v>
                </c:pt>
                <c:pt idx="18">
                  <c:v>19.469727021534041</c:v>
                </c:pt>
                <c:pt idx="19">
                  <c:v>19.491243907389901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A-43A5-977F-9FCEC5F78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42384"/>
        <c:axId val="39154032"/>
      </c:lineChart>
      <c:catAx>
        <c:axId val="3914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EPISODE</a:t>
                </a:r>
                <a:endParaRPr lang="zh-CN" altLang="en-US" sz="18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7283682889683731"/>
              <c:y val="0.92936727674376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9154032"/>
        <c:crosses val="autoZero"/>
        <c:auto val="1"/>
        <c:lblAlgn val="ctr"/>
        <c:lblOffset val="100"/>
        <c:noMultiLvlLbl val="0"/>
      </c:catAx>
      <c:valAx>
        <c:axId val="39154032"/>
        <c:scaling>
          <c:orientation val="minMax"/>
          <c:max val="19.8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BLEU VALUE</a:t>
                </a:r>
                <a:endParaRPr lang="zh-CN" altLang="en-US" sz="18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009094785355761E-3"/>
              <c:y val="0.28677115032289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9142384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985379617782582"/>
          <c:y val="0.49056015047218393"/>
          <c:w val="0.48460568593158992"/>
          <c:h val="0.2138955267740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330176</xdr:colOff>
      <xdr:row>8</xdr:row>
      <xdr:rowOff>13602</xdr:rowOff>
    </xdr:from>
    <xdr:to>
      <xdr:col>23</xdr:col>
      <xdr:colOff>112994</xdr:colOff>
      <xdr:row>34</xdr:row>
      <xdr:rowOff>11749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930.029942939815" createdVersion="6" refreshedVersion="6" minRefreshableVersion="3" recordCount="101">
  <cacheSource type="worksheet">
    <worksheetSource ref="A1:C1048576" sheet="Sheet1"/>
  </cacheSource>
  <cacheFields count="3">
    <cacheField name="file_name" numFmtId="0">
      <sharedItems containsBlank="1" count="6">
        <s v="evaluation_results_rl_1_codediff.xlsx"/>
        <s v="evaluation_results_rl_2_codediff.xlsx"/>
        <s v="evaluation_results_rl_3_codediff.xlsx"/>
        <s v="evaluation_results_rl_4_codediff.xlsx"/>
        <s v="evaluation_results_rl_5_codediff.xlsx"/>
        <m/>
      </sharedItems>
    </cacheField>
    <cacheField name="num_blocks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mean_bleu" numFmtId="0">
      <sharedItems containsString="0" containsBlank="1" containsNumber="1" minValue="15.255407134646211" maxValue="19.693033782824681" count="101">
        <n v="15.255407134646211"/>
        <n v="15.697426835699339"/>
        <n v="16.248932462520411"/>
        <n v="16.723336777196561"/>
        <n v="16.977097564525241"/>
        <n v="17.228652911612809"/>
        <n v="17.43700375432169"/>
        <n v="17.62795122127061"/>
        <n v="17.778771108628462"/>
        <n v="17.880684805914449"/>
        <n v="18.026657600913332"/>
        <n v="18.123537527642249"/>
        <n v="18.255212012527071"/>
        <n v="18.34473827952208"/>
        <n v="18.443952163289289"/>
        <n v="18.55068199451572"/>
        <n v="18.64297092650191"/>
        <n v="18.713413702886669"/>
        <n v="18.790598505655719"/>
        <n v="18.860269237216041"/>
        <n v="15.74582364048239"/>
        <n v="16.814861168157432"/>
        <n v="17.46507036246317"/>
        <n v="17.83763321307304"/>
        <n v="18.057106947888379"/>
        <n v="18.231827398699199"/>
        <n v="18.325033777021918"/>
        <n v="18.394511263280069"/>
        <n v="18.45237993139277"/>
        <n v="18.494424021879379"/>
        <n v="18.517661357857641"/>
        <n v="18.549825522456299"/>
        <n v="18.58024203212754"/>
        <n v="18.59747655422062"/>
        <n v="18.616259856062541"/>
        <n v="18.639712950896548"/>
        <n v="18.664806759638768"/>
        <n v="18.68221576562917"/>
        <n v="18.694187622049419"/>
        <n v="18.725768298063411"/>
        <n v="15.821024389842989"/>
        <n v="16.92299437531258"/>
        <n v="17.60346154357546"/>
        <n v="18.006056289675371"/>
        <n v="18.208478428022222"/>
        <n v="18.385873361215641"/>
        <n v="18.546875237609221"/>
        <n v="18.646402442793569"/>
        <n v="18.738951223403721"/>
        <n v="18.78943808928943"/>
        <n v="18.869469984574678"/>
        <n v="18.94345497499879"/>
        <n v="18.992712011399341"/>
        <n v="19.051506570118569"/>
        <n v="19.09517167369096"/>
        <n v="19.14881051034854"/>
        <n v="19.164746720132751"/>
        <n v="19.195985932569901"/>
        <n v="19.217981242297629"/>
        <n v="19.273539403737932"/>
        <n v="15.8273818008572"/>
        <n v="16.910560039565929"/>
        <n v="17.569462476309571"/>
        <n v="18.016248594836711"/>
        <n v="18.30373452462354"/>
        <n v="18.462681993833041"/>
        <n v="18.569193249275489"/>
        <n v="18.644890246919129"/>
        <n v="18.737333024042972"/>
        <n v="18.82125047334867"/>
        <n v="18.897675427092729"/>
        <n v="18.965384619698401"/>
        <n v="19.03676923701564"/>
        <n v="19.082880870125638"/>
        <n v="19.15743809349933"/>
        <n v="19.220193253200339"/>
        <n v="19.26637618073994"/>
        <n v="19.311575993037241"/>
        <n v="19.339605073731459"/>
        <n v="19.397606950576151"/>
        <n v="16.14269325121203"/>
        <n v="17.282451228623579"/>
        <n v="17.931237345721261"/>
        <n v="18.3601332163115"/>
        <n v="18.58420263590871"/>
        <n v="18.801765487942578"/>
        <n v="18.95589306474162"/>
        <n v="19.043839593516839"/>
        <n v="19.14715948243246"/>
        <n v="19.212509388248758"/>
        <n v="19.277565675149159"/>
        <n v="19.327071304568989"/>
        <n v="19.383188564656042"/>
        <n v="19.462661360673899"/>
        <n v="19.507360235340261"/>
        <n v="19.563275808730559"/>
        <n v="19.59993997427301"/>
        <n v="19.633751418529599"/>
        <n v="19.668417460114942"/>
        <n v="19.69303378282468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1"/>
    <x v="0"/>
    <x v="20"/>
  </r>
  <r>
    <x v="1"/>
    <x v="1"/>
    <x v="21"/>
  </r>
  <r>
    <x v="1"/>
    <x v="2"/>
    <x v="22"/>
  </r>
  <r>
    <x v="1"/>
    <x v="3"/>
    <x v="23"/>
  </r>
  <r>
    <x v="1"/>
    <x v="4"/>
    <x v="24"/>
  </r>
  <r>
    <x v="1"/>
    <x v="5"/>
    <x v="25"/>
  </r>
  <r>
    <x v="1"/>
    <x v="6"/>
    <x v="26"/>
  </r>
  <r>
    <x v="1"/>
    <x v="7"/>
    <x v="27"/>
  </r>
  <r>
    <x v="1"/>
    <x v="8"/>
    <x v="28"/>
  </r>
  <r>
    <x v="1"/>
    <x v="9"/>
    <x v="29"/>
  </r>
  <r>
    <x v="1"/>
    <x v="10"/>
    <x v="30"/>
  </r>
  <r>
    <x v="1"/>
    <x v="11"/>
    <x v="31"/>
  </r>
  <r>
    <x v="1"/>
    <x v="12"/>
    <x v="32"/>
  </r>
  <r>
    <x v="1"/>
    <x v="13"/>
    <x v="33"/>
  </r>
  <r>
    <x v="1"/>
    <x v="14"/>
    <x v="34"/>
  </r>
  <r>
    <x v="1"/>
    <x v="15"/>
    <x v="35"/>
  </r>
  <r>
    <x v="1"/>
    <x v="16"/>
    <x v="36"/>
  </r>
  <r>
    <x v="1"/>
    <x v="17"/>
    <x v="37"/>
  </r>
  <r>
    <x v="1"/>
    <x v="18"/>
    <x v="38"/>
  </r>
  <r>
    <x v="1"/>
    <x v="19"/>
    <x v="39"/>
  </r>
  <r>
    <x v="2"/>
    <x v="0"/>
    <x v="40"/>
  </r>
  <r>
    <x v="2"/>
    <x v="1"/>
    <x v="41"/>
  </r>
  <r>
    <x v="2"/>
    <x v="2"/>
    <x v="42"/>
  </r>
  <r>
    <x v="2"/>
    <x v="3"/>
    <x v="43"/>
  </r>
  <r>
    <x v="2"/>
    <x v="4"/>
    <x v="44"/>
  </r>
  <r>
    <x v="2"/>
    <x v="5"/>
    <x v="45"/>
  </r>
  <r>
    <x v="2"/>
    <x v="6"/>
    <x v="46"/>
  </r>
  <r>
    <x v="2"/>
    <x v="7"/>
    <x v="47"/>
  </r>
  <r>
    <x v="2"/>
    <x v="8"/>
    <x v="48"/>
  </r>
  <r>
    <x v="2"/>
    <x v="9"/>
    <x v="49"/>
  </r>
  <r>
    <x v="2"/>
    <x v="10"/>
    <x v="50"/>
  </r>
  <r>
    <x v="2"/>
    <x v="11"/>
    <x v="51"/>
  </r>
  <r>
    <x v="2"/>
    <x v="12"/>
    <x v="52"/>
  </r>
  <r>
    <x v="2"/>
    <x v="13"/>
    <x v="53"/>
  </r>
  <r>
    <x v="2"/>
    <x v="14"/>
    <x v="54"/>
  </r>
  <r>
    <x v="2"/>
    <x v="15"/>
    <x v="55"/>
  </r>
  <r>
    <x v="2"/>
    <x v="16"/>
    <x v="56"/>
  </r>
  <r>
    <x v="2"/>
    <x v="17"/>
    <x v="57"/>
  </r>
  <r>
    <x v="2"/>
    <x v="18"/>
    <x v="58"/>
  </r>
  <r>
    <x v="2"/>
    <x v="19"/>
    <x v="59"/>
  </r>
  <r>
    <x v="3"/>
    <x v="0"/>
    <x v="60"/>
  </r>
  <r>
    <x v="3"/>
    <x v="1"/>
    <x v="61"/>
  </r>
  <r>
    <x v="3"/>
    <x v="2"/>
    <x v="62"/>
  </r>
  <r>
    <x v="3"/>
    <x v="3"/>
    <x v="63"/>
  </r>
  <r>
    <x v="3"/>
    <x v="4"/>
    <x v="64"/>
  </r>
  <r>
    <x v="3"/>
    <x v="5"/>
    <x v="65"/>
  </r>
  <r>
    <x v="3"/>
    <x v="6"/>
    <x v="66"/>
  </r>
  <r>
    <x v="3"/>
    <x v="7"/>
    <x v="67"/>
  </r>
  <r>
    <x v="3"/>
    <x v="8"/>
    <x v="68"/>
  </r>
  <r>
    <x v="3"/>
    <x v="9"/>
    <x v="69"/>
  </r>
  <r>
    <x v="3"/>
    <x v="10"/>
    <x v="70"/>
  </r>
  <r>
    <x v="3"/>
    <x v="11"/>
    <x v="71"/>
  </r>
  <r>
    <x v="3"/>
    <x v="12"/>
    <x v="72"/>
  </r>
  <r>
    <x v="3"/>
    <x v="13"/>
    <x v="73"/>
  </r>
  <r>
    <x v="3"/>
    <x v="14"/>
    <x v="74"/>
  </r>
  <r>
    <x v="3"/>
    <x v="15"/>
    <x v="75"/>
  </r>
  <r>
    <x v="3"/>
    <x v="16"/>
    <x v="76"/>
  </r>
  <r>
    <x v="3"/>
    <x v="17"/>
    <x v="77"/>
  </r>
  <r>
    <x v="3"/>
    <x v="18"/>
    <x v="78"/>
  </r>
  <r>
    <x v="3"/>
    <x v="19"/>
    <x v="79"/>
  </r>
  <r>
    <x v="4"/>
    <x v="0"/>
    <x v="80"/>
  </r>
  <r>
    <x v="4"/>
    <x v="1"/>
    <x v="81"/>
  </r>
  <r>
    <x v="4"/>
    <x v="2"/>
    <x v="82"/>
  </r>
  <r>
    <x v="4"/>
    <x v="3"/>
    <x v="83"/>
  </r>
  <r>
    <x v="4"/>
    <x v="4"/>
    <x v="84"/>
  </r>
  <r>
    <x v="4"/>
    <x v="5"/>
    <x v="85"/>
  </r>
  <r>
    <x v="4"/>
    <x v="6"/>
    <x v="86"/>
  </r>
  <r>
    <x v="4"/>
    <x v="7"/>
    <x v="87"/>
  </r>
  <r>
    <x v="4"/>
    <x v="8"/>
    <x v="88"/>
  </r>
  <r>
    <x v="4"/>
    <x v="9"/>
    <x v="89"/>
  </r>
  <r>
    <x v="4"/>
    <x v="10"/>
    <x v="90"/>
  </r>
  <r>
    <x v="4"/>
    <x v="11"/>
    <x v="91"/>
  </r>
  <r>
    <x v="4"/>
    <x v="12"/>
    <x v="92"/>
  </r>
  <r>
    <x v="4"/>
    <x v="13"/>
    <x v="93"/>
  </r>
  <r>
    <x v="4"/>
    <x v="14"/>
    <x v="94"/>
  </r>
  <r>
    <x v="4"/>
    <x v="15"/>
    <x v="95"/>
  </r>
  <r>
    <x v="4"/>
    <x v="16"/>
    <x v="96"/>
  </r>
  <r>
    <x v="4"/>
    <x v="17"/>
    <x v="97"/>
  </r>
  <r>
    <x v="4"/>
    <x v="18"/>
    <x v="98"/>
  </r>
  <r>
    <x v="4"/>
    <x v="19"/>
    <x v="99"/>
  </r>
  <r>
    <x v="5"/>
    <x v="20"/>
    <x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3:M26" firstHeaderRow="1" firstDataRow="2" firstDataCol="1"/>
  <pivotFields count="3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>
      <items count="102">
        <item x="0"/>
        <item x="1"/>
        <item x="20"/>
        <item x="40"/>
        <item x="60"/>
        <item x="80"/>
        <item x="2"/>
        <item x="3"/>
        <item x="21"/>
        <item x="61"/>
        <item x="41"/>
        <item x="4"/>
        <item x="5"/>
        <item x="81"/>
        <item x="6"/>
        <item x="22"/>
        <item x="62"/>
        <item x="42"/>
        <item x="7"/>
        <item x="8"/>
        <item x="23"/>
        <item x="9"/>
        <item x="82"/>
        <item x="43"/>
        <item x="63"/>
        <item x="10"/>
        <item x="24"/>
        <item x="11"/>
        <item x="44"/>
        <item x="25"/>
        <item x="12"/>
        <item x="64"/>
        <item x="26"/>
        <item x="13"/>
        <item x="83"/>
        <item x="45"/>
        <item x="27"/>
        <item x="14"/>
        <item x="28"/>
        <item x="65"/>
        <item x="29"/>
        <item x="30"/>
        <item x="46"/>
        <item x="31"/>
        <item x="15"/>
        <item x="66"/>
        <item x="32"/>
        <item x="84"/>
        <item x="33"/>
        <item x="34"/>
        <item x="35"/>
        <item x="16"/>
        <item x="67"/>
        <item x="47"/>
        <item x="36"/>
        <item x="37"/>
        <item x="38"/>
        <item x="17"/>
        <item x="39"/>
        <item x="68"/>
        <item x="48"/>
        <item x="49"/>
        <item x="18"/>
        <item x="85"/>
        <item x="69"/>
        <item x="19"/>
        <item x="50"/>
        <item x="70"/>
        <item x="51"/>
        <item x="86"/>
        <item x="71"/>
        <item x="52"/>
        <item x="72"/>
        <item x="87"/>
        <item x="53"/>
        <item x="73"/>
        <item x="54"/>
        <item x="88"/>
        <item x="55"/>
        <item x="74"/>
        <item x="56"/>
        <item x="57"/>
        <item x="89"/>
        <item x="58"/>
        <item x="75"/>
        <item x="76"/>
        <item x="59"/>
        <item x="90"/>
        <item x="77"/>
        <item x="91"/>
        <item x="78"/>
        <item x="92"/>
        <item x="79"/>
        <item x="93"/>
        <item x="94"/>
        <item x="95"/>
        <item x="96"/>
        <item x="97"/>
        <item x="98"/>
        <item x="99"/>
        <item x="100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mean_bleu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B1" zoomScaleNormal="100" workbookViewId="0">
      <selection activeCell="K24" sqref="F5:K24"/>
    </sheetView>
  </sheetViews>
  <sheetFormatPr defaultRowHeight="14" x14ac:dyDescent="0.25"/>
  <cols>
    <col min="1" max="1" width="40.54296875" bestFit="1" customWidth="1"/>
    <col min="2" max="2" width="12.36328125" bestFit="1" customWidth="1"/>
    <col min="3" max="3" width="12.453125" bestFit="1" customWidth="1"/>
    <col min="6" max="6" width="19.1796875" customWidth="1"/>
    <col min="7" max="11" width="44.1796875" customWidth="1"/>
    <col min="12" max="12" width="7.6328125" customWidth="1"/>
    <col min="13" max="13" width="13.54296875" customWidth="1"/>
    <col min="14" max="15" width="2.36328125" customWidth="1"/>
    <col min="16" max="26" width="3.453125" customWidth="1"/>
    <col min="27" max="27" width="7.6328125" customWidth="1"/>
    <col min="28" max="28" width="5.453125" customWidth="1"/>
  </cols>
  <sheetData>
    <row r="1" spans="1:13" x14ac:dyDescent="0.25">
      <c r="A1" s="1" t="s">
        <v>0</v>
      </c>
      <c r="B1" s="1" t="s">
        <v>1</v>
      </c>
      <c r="C1" s="1" t="s">
        <v>2</v>
      </c>
    </row>
    <row r="2" spans="1:13" x14ac:dyDescent="0.25">
      <c r="A2" t="s">
        <v>3</v>
      </c>
      <c r="B2">
        <v>1</v>
      </c>
      <c r="C2">
        <v>15.255407134646211</v>
      </c>
    </row>
    <row r="3" spans="1:13" x14ac:dyDescent="0.25">
      <c r="A3" t="s">
        <v>3</v>
      </c>
      <c r="B3">
        <v>2</v>
      </c>
      <c r="C3">
        <v>15.697426835699339</v>
      </c>
      <c r="F3" s="2" t="s">
        <v>12</v>
      </c>
      <c r="G3" s="2" t="s">
        <v>11</v>
      </c>
    </row>
    <row r="4" spans="1:13" x14ac:dyDescent="0.25">
      <c r="A4" t="s">
        <v>3</v>
      </c>
      <c r="B4">
        <v>3</v>
      </c>
      <c r="C4">
        <v>16.248932462520411</v>
      </c>
      <c r="F4" s="2" t="s">
        <v>8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9</v>
      </c>
      <c r="M4" t="s">
        <v>10</v>
      </c>
    </row>
    <row r="5" spans="1:13" x14ac:dyDescent="0.25">
      <c r="A5" t="s">
        <v>3</v>
      </c>
      <c r="B5">
        <v>4</v>
      </c>
      <c r="C5">
        <v>16.723336777196561</v>
      </c>
      <c r="F5" s="3">
        <v>1</v>
      </c>
      <c r="G5" s="4">
        <v>15.255407134646211</v>
      </c>
      <c r="H5" s="4">
        <v>15.74582364048239</v>
      </c>
      <c r="I5" s="4">
        <v>15.821024389842989</v>
      </c>
      <c r="J5" s="4">
        <v>15.8273818008572</v>
      </c>
      <c r="K5" s="4">
        <v>16.14269325121203</v>
      </c>
      <c r="L5" s="4"/>
      <c r="M5" s="4">
        <v>78.792330217040814</v>
      </c>
    </row>
    <row r="6" spans="1:13" x14ac:dyDescent="0.25">
      <c r="A6" t="s">
        <v>3</v>
      </c>
      <c r="B6">
        <v>5</v>
      </c>
      <c r="C6">
        <v>16.977097564525241</v>
      </c>
      <c r="F6" s="3">
        <v>2</v>
      </c>
      <c r="G6" s="4">
        <v>15.697426835699339</v>
      </c>
      <c r="H6" s="4">
        <v>16.814861168157432</v>
      </c>
      <c r="I6" s="4">
        <v>16.92299437531258</v>
      </c>
      <c r="J6" s="4">
        <v>16.910560039565929</v>
      </c>
      <c r="K6" s="4">
        <v>17.282451228623579</v>
      </c>
      <c r="L6" s="4"/>
      <c r="M6" s="4">
        <v>83.628293647358873</v>
      </c>
    </row>
    <row r="7" spans="1:13" x14ac:dyDescent="0.25">
      <c r="A7" t="s">
        <v>3</v>
      </c>
      <c r="B7">
        <v>6</v>
      </c>
      <c r="C7">
        <v>17.228652911612809</v>
      </c>
      <c r="F7" s="3">
        <v>3</v>
      </c>
      <c r="G7" s="4">
        <v>16.248932462520411</v>
      </c>
      <c r="H7" s="4">
        <v>17.46507036246317</v>
      </c>
      <c r="I7" s="4">
        <v>17.60346154357546</v>
      </c>
      <c r="J7" s="4">
        <v>17.569462476309571</v>
      </c>
      <c r="K7" s="4">
        <v>17.931237345721261</v>
      </c>
      <c r="L7" s="4"/>
      <c r="M7" s="4">
        <v>86.818164190589869</v>
      </c>
    </row>
    <row r="8" spans="1:13" x14ac:dyDescent="0.25">
      <c r="A8" t="s">
        <v>3</v>
      </c>
      <c r="B8">
        <v>7</v>
      </c>
      <c r="C8">
        <v>17.43700375432169</v>
      </c>
      <c r="F8" s="3">
        <v>4</v>
      </c>
      <c r="G8" s="4">
        <v>16.723336777196561</v>
      </c>
      <c r="H8" s="4">
        <v>17.83763321307304</v>
      </c>
      <c r="I8" s="4">
        <v>18.006056289675371</v>
      </c>
      <c r="J8" s="4">
        <v>18.016248594836711</v>
      </c>
      <c r="K8" s="4">
        <v>18.3601332163115</v>
      </c>
      <c r="L8" s="4"/>
      <c r="M8" s="4">
        <v>88.943408091093175</v>
      </c>
    </row>
    <row r="9" spans="1:13" x14ac:dyDescent="0.25">
      <c r="A9" t="s">
        <v>3</v>
      </c>
      <c r="B9">
        <v>8</v>
      </c>
      <c r="C9">
        <v>17.62795122127061</v>
      </c>
      <c r="F9" s="3">
        <v>5</v>
      </c>
      <c r="G9" s="4">
        <v>16.977097564525241</v>
      </c>
      <c r="H9" s="4">
        <v>18.057106947888379</v>
      </c>
      <c r="I9" s="4">
        <v>18.208478428022222</v>
      </c>
      <c r="J9" s="4">
        <v>18.30373452462354</v>
      </c>
      <c r="K9" s="4">
        <v>18.58420263590871</v>
      </c>
      <c r="L9" s="4"/>
      <c r="M9" s="4">
        <v>90.130620100968088</v>
      </c>
    </row>
    <row r="10" spans="1:13" x14ac:dyDescent="0.25">
      <c r="A10" t="s">
        <v>3</v>
      </c>
      <c r="B10">
        <v>9</v>
      </c>
      <c r="C10">
        <v>17.778771108628462</v>
      </c>
      <c r="F10" s="3">
        <v>6</v>
      </c>
      <c r="G10" s="4">
        <v>17.228652911612809</v>
      </c>
      <c r="H10" s="4">
        <v>18.231827398699199</v>
      </c>
      <c r="I10" s="4">
        <v>18.385873361215641</v>
      </c>
      <c r="J10" s="4">
        <v>18.462681993833041</v>
      </c>
      <c r="K10" s="4">
        <v>18.801765487942578</v>
      </c>
      <c r="L10" s="4"/>
      <c r="M10" s="4">
        <v>91.110801153303271</v>
      </c>
    </row>
    <row r="11" spans="1:13" x14ac:dyDescent="0.25">
      <c r="A11" t="s">
        <v>3</v>
      </c>
      <c r="B11">
        <v>10</v>
      </c>
      <c r="C11">
        <v>17.880684805914449</v>
      </c>
      <c r="F11" s="3">
        <v>7</v>
      </c>
      <c r="G11" s="4">
        <v>17.43700375432169</v>
      </c>
      <c r="H11" s="4">
        <v>18.325033777021918</v>
      </c>
      <c r="I11" s="4">
        <v>18.546875237609221</v>
      </c>
      <c r="J11" s="4">
        <v>18.569193249275489</v>
      </c>
      <c r="K11" s="4">
        <v>18.95589306474162</v>
      </c>
      <c r="L11" s="4"/>
      <c r="M11" s="4">
        <v>91.833999082969939</v>
      </c>
    </row>
    <row r="12" spans="1:13" x14ac:dyDescent="0.25">
      <c r="A12" t="s">
        <v>3</v>
      </c>
      <c r="B12">
        <v>11</v>
      </c>
      <c r="C12">
        <v>18.026657600913332</v>
      </c>
      <c r="F12" s="3">
        <v>8</v>
      </c>
      <c r="G12" s="4">
        <v>17.62795122127061</v>
      </c>
      <c r="H12" s="4">
        <v>18.394511263280069</v>
      </c>
      <c r="I12" s="4">
        <v>18.646402442793569</v>
      </c>
      <c r="J12" s="4">
        <v>18.644890246919129</v>
      </c>
      <c r="K12" s="4">
        <v>19.043839593516839</v>
      </c>
      <c r="L12" s="4"/>
      <c r="M12" s="4">
        <v>92.357594767780213</v>
      </c>
    </row>
    <row r="13" spans="1:13" x14ac:dyDescent="0.25">
      <c r="A13" t="s">
        <v>3</v>
      </c>
      <c r="B13">
        <v>12</v>
      </c>
      <c r="C13">
        <v>18.123537527642249</v>
      </c>
      <c r="F13" s="3">
        <v>9</v>
      </c>
      <c r="G13" s="4">
        <v>17.778771108628462</v>
      </c>
      <c r="H13" s="4">
        <v>18.45237993139277</v>
      </c>
      <c r="I13" s="4">
        <v>18.738951223403721</v>
      </c>
      <c r="J13" s="4">
        <v>18.737333024042972</v>
      </c>
      <c r="K13" s="4">
        <v>19.14715948243246</v>
      </c>
      <c r="L13" s="4"/>
      <c r="M13" s="4">
        <v>92.854594769900373</v>
      </c>
    </row>
    <row r="14" spans="1:13" x14ac:dyDescent="0.25">
      <c r="A14" t="s">
        <v>3</v>
      </c>
      <c r="B14">
        <v>13</v>
      </c>
      <c r="C14">
        <v>18.255212012527071</v>
      </c>
      <c r="F14" s="3">
        <v>10</v>
      </c>
      <c r="G14" s="4">
        <v>17.880684805914449</v>
      </c>
      <c r="H14" s="4">
        <v>18.494424021879379</v>
      </c>
      <c r="I14" s="4">
        <v>18.78943808928943</v>
      </c>
      <c r="J14" s="4">
        <v>18.82125047334867</v>
      </c>
      <c r="K14" s="4">
        <v>19.212509388248758</v>
      </c>
      <c r="L14" s="4"/>
      <c r="M14" s="4">
        <v>93.198306778680688</v>
      </c>
    </row>
    <row r="15" spans="1:13" x14ac:dyDescent="0.25">
      <c r="A15" t="s">
        <v>3</v>
      </c>
      <c r="B15">
        <v>14</v>
      </c>
      <c r="C15">
        <v>18.34473827952208</v>
      </c>
      <c r="F15" s="3">
        <v>11</v>
      </c>
      <c r="G15" s="4">
        <v>18.026657600913332</v>
      </c>
      <c r="H15" s="4">
        <v>18.517661357857641</v>
      </c>
      <c r="I15" s="4">
        <v>18.869469984574678</v>
      </c>
      <c r="J15" s="4">
        <v>18.897675427092729</v>
      </c>
      <c r="K15" s="4">
        <v>19.277565675149159</v>
      </c>
      <c r="L15" s="4"/>
      <c r="M15" s="4">
        <v>93.589030045587549</v>
      </c>
    </row>
    <row r="16" spans="1:13" x14ac:dyDescent="0.25">
      <c r="A16" t="s">
        <v>3</v>
      </c>
      <c r="B16">
        <v>15</v>
      </c>
      <c r="C16">
        <v>18.443952163289289</v>
      </c>
      <c r="F16" s="3">
        <v>12</v>
      </c>
      <c r="G16" s="4">
        <v>18.123537527642249</v>
      </c>
      <c r="H16" s="4">
        <v>18.549825522456299</v>
      </c>
      <c r="I16" s="4">
        <v>18.94345497499879</v>
      </c>
      <c r="J16" s="4">
        <v>18.965384619698401</v>
      </c>
      <c r="K16" s="4">
        <v>19.327071304568989</v>
      </c>
      <c r="L16" s="4"/>
      <c r="M16" s="4">
        <v>93.909273949364717</v>
      </c>
    </row>
    <row r="17" spans="1:13" x14ac:dyDescent="0.25">
      <c r="A17" t="s">
        <v>3</v>
      </c>
      <c r="B17">
        <v>16</v>
      </c>
      <c r="C17">
        <v>18.55068199451572</v>
      </c>
      <c r="F17" s="3">
        <v>13</v>
      </c>
      <c r="G17" s="4">
        <v>18.255212012527071</v>
      </c>
      <c r="H17" s="4">
        <v>18.58024203212754</v>
      </c>
      <c r="I17" s="4">
        <v>18.992712011399341</v>
      </c>
      <c r="J17" s="4">
        <v>19.03676923701564</v>
      </c>
      <c r="K17" s="4">
        <v>19.383188564656042</v>
      </c>
      <c r="L17" s="4"/>
      <c r="M17" s="4">
        <v>94.248123857725631</v>
      </c>
    </row>
    <row r="18" spans="1:13" x14ac:dyDescent="0.25">
      <c r="A18" t="s">
        <v>3</v>
      </c>
      <c r="B18">
        <v>17</v>
      </c>
      <c r="C18">
        <v>18.64297092650191</v>
      </c>
      <c r="F18" s="3">
        <v>14</v>
      </c>
      <c r="G18" s="4">
        <v>18.34473827952208</v>
      </c>
      <c r="H18" s="4">
        <v>18.59747655422062</v>
      </c>
      <c r="I18" s="4">
        <v>19.051506570118569</v>
      </c>
      <c r="J18" s="4">
        <v>19.082880870125638</v>
      </c>
      <c r="K18" s="4">
        <v>19.462661360673899</v>
      </c>
      <c r="L18" s="4"/>
      <c r="M18" s="4">
        <v>94.539263634660813</v>
      </c>
    </row>
    <row r="19" spans="1:13" x14ac:dyDescent="0.25">
      <c r="A19" t="s">
        <v>3</v>
      </c>
      <c r="B19">
        <v>18</v>
      </c>
      <c r="C19">
        <v>18.713413702886669</v>
      </c>
      <c r="F19" s="3">
        <v>15</v>
      </c>
      <c r="G19" s="4">
        <v>18.443952163289289</v>
      </c>
      <c r="H19" s="4">
        <v>18.616259856062541</v>
      </c>
      <c r="I19" s="4">
        <v>19.09517167369096</v>
      </c>
      <c r="J19" s="4">
        <v>19.15743809349933</v>
      </c>
      <c r="K19" s="4">
        <v>19.507360235340261</v>
      </c>
      <c r="L19" s="4"/>
      <c r="M19" s="4">
        <v>94.820182021882374</v>
      </c>
    </row>
    <row r="20" spans="1:13" x14ac:dyDescent="0.25">
      <c r="A20" t="s">
        <v>3</v>
      </c>
      <c r="B20">
        <v>19</v>
      </c>
      <c r="C20">
        <v>18.790598505655719</v>
      </c>
      <c r="F20" s="3">
        <v>16</v>
      </c>
      <c r="G20" s="4">
        <v>18.55068199451572</v>
      </c>
      <c r="H20" s="4">
        <v>18.639712950896548</v>
      </c>
      <c r="I20" s="4">
        <v>19.14881051034854</v>
      </c>
      <c r="J20" s="4">
        <v>19.220193253200339</v>
      </c>
      <c r="K20" s="4">
        <v>19.563275808730559</v>
      </c>
      <c r="L20" s="4"/>
      <c r="M20" s="4">
        <v>95.122674517691706</v>
      </c>
    </row>
    <row r="21" spans="1:13" x14ac:dyDescent="0.25">
      <c r="A21" t="s">
        <v>3</v>
      </c>
      <c r="B21">
        <v>20</v>
      </c>
      <c r="C21">
        <v>18.860269237216041</v>
      </c>
      <c r="F21" s="3">
        <v>17</v>
      </c>
      <c r="G21" s="4">
        <v>18.64297092650191</v>
      </c>
      <c r="H21" s="4">
        <v>18.664806759638768</v>
      </c>
      <c r="I21" s="4">
        <v>19.164746720132751</v>
      </c>
      <c r="J21" s="4">
        <v>19.26637618073994</v>
      </c>
      <c r="K21" s="4">
        <v>19.59993997427301</v>
      </c>
      <c r="L21" s="4"/>
      <c r="M21" s="4">
        <v>95.338840561286389</v>
      </c>
    </row>
    <row r="22" spans="1:13" x14ac:dyDescent="0.25">
      <c r="A22" t="s">
        <v>4</v>
      </c>
      <c r="B22">
        <v>1</v>
      </c>
      <c r="C22">
        <v>15.74582364048239</v>
      </c>
      <c r="F22" s="3">
        <v>18</v>
      </c>
      <c r="G22" s="4">
        <v>18.713413702886669</v>
      </c>
      <c r="H22" s="4">
        <v>18.68221576562917</v>
      </c>
      <c r="I22" s="4">
        <v>19.195985932569901</v>
      </c>
      <c r="J22" s="4">
        <v>19.311575993037241</v>
      </c>
      <c r="K22" s="4">
        <v>19.633751418529599</v>
      </c>
      <c r="L22" s="4"/>
      <c r="M22" s="4">
        <v>95.536942812652569</v>
      </c>
    </row>
    <row r="23" spans="1:13" x14ac:dyDescent="0.25">
      <c r="A23" t="s">
        <v>4</v>
      </c>
      <c r="B23">
        <v>2</v>
      </c>
      <c r="C23">
        <v>16.814861168157432</v>
      </c>
      <c r="F23" s="3">
        <v>19</v>
      </c>
      <c r="G23" s="4">
        <v>18.790598505655719</v>
      </c>
      <c r="H23" s="4">
        <v>18.694187622049419</v>
      </c>
      <c r="I23" s="4">
        <v>19.217981242297629</v>
      </c>
      <c r="J23" s="4">
        <v>19.339605073731459</v>
      </c>
      <c r="K23" s="4">
        <v>19.668417460114942</v>
      </c>
      <c r="L23" s="4"/>
      <c r="M23" s="4">
        <v>95.710789903849161</v>
      </c>
    </row>
    <row r="24" spans="1:13" x14ac:dyDescent="0.25">
      <c r="A24" t="s">
        <v>4</v>
      </c>
      <c r="B24">
        <v>3</v>
      </c>
      <c r="C24">
        <v>17.46507036246317</v>
      </c>
      <c r="F24" s="3">
        <v>20</v>
      </c>
      <c r="G24" s="4">
        <v>18.860269237216041</v>
      </c>
      <c r="H24" s="4">
        <v>18.725768298063411</v>
      </c>
      <c r="I24" s="4">
        <v>19.273539403737932</v>
      </c>
      <c r="J24" s="4">
        <v>19.397606950576151</v>
      </c>
      <c r="K24" s="4">
        <v>19.693033782824681</v>
      </c>
      <c r="L24" s="4"/>
      <c r="M24" s="4">
        <v>95.950217672418219</v>
      </c>
    </row>
    <row r="25" spans="1:13" x14ac:dyDescent="0.25">
      <c r="A25" t="s">
        <v>4</v>
      </c>
      <c r="B25">
        <v>4</v>
      </c>
      <c r="C25">
        <v>17.83763321307304</v>
      </c>
      <c r="F25" s="3" t="s">
        <v>9</v>
      </c>
      <c r="G25" s="4"/>
      <c r="H25" s="4"/>
      <c r="I25" s="4"/>
      <c r="J25" s="4"/>
      <c r="K25" s="4"/>
      <c r="L25" s="4"/>
      <c r="M25" s="4"/>
    </row>
    <row r="26" spans="1:13" x14ac:dyDescent="0.25">
      <c r="A26" t="s">
        <v>4</v>
      </c>
      <c r="B26">
        <v>5</v>
      </c>
      <c r="C26">
        <v>18.057106947888379</v>
      </c>
      <c r="F26" s="3" t="s">
        <v>10</v>
      </c>
      <c r="G26" s="4">
        <v>353.60729652700587</v>
      </c>
      <c r="H26" s="4">
        <v>364.0868284433397</v>
      </c>
      <c r="I26" s="4">
        <v>370.62293440460928</v>
      </c>
      <c r="J26" s="4">
        <v>371.53824212232917</v>
      </c>
      <c r="K26" s="4">
        <v>378.57815027952046</v>
      </c>
      <c r="L26" s="4"/>
      <c r="M26" s="4">
        <v>1838.4334517768043</v>
      </c>
    </row>
    <row r="27" spans="1:13" x14ac:dyDescent="0.25">
      <c r="A27" t="s">
        <v>4</v>
      </c>
      <c r="B27">
        <v>6</v>
      </c>
      <c r="C27">
        <v>18.231827398699199</v>
      </c>
    </row>
    <row r="28" spans="1:13" x14ac:dyDescent="0.25">
      <c r="A28" t="s">
        <v>4</v>
      </c>
      <c r="B28">
        <v>7</v>
      </c>
      <c r="C28">
        <v>18.325033777021918</v>
      </c>
    </row>
    <row r="29" spans="1:13" x14ac:dyDescent="0.25">
      <c r="A29" t="s">
        <v>4</v>
      </c>
      <c r="B29">
        <v>8</v>
      </c>
      <c r="C29">
        <v>18.394511263280069</v>
      </c>
    </row>
    <row r="30" spans="1:13" x14ac:dyDescent="0.25">
      <c r="A30" t="s">
        <v>4</v>
      </c>
      <c r="B30">
        <v>9</v>
      </c>
      <c r="C30">
        <v>18.45237993139277</v>
      </c>
    </row>
    <row r="31" spans="1:13" x14ac:dyDescent="0.25">
      <c r="A31" t="s">
        <v>4</v>
      </c>
      <c r="B31">
        <v>10</v>
      </c>
      <c r="C31">
        <v>18.494424021879379</v>
      </c>
    </row>
    <row r="32" spans="1:13" x14ac:dyDescent="0.25">
      <c r="A32" t="s">
        <v>4</v>
      </c>
      <c r="B32">
        <v>11</v>
      </c>
      <c r="C32">
        <v>18.517661357857641</v>
      </c>
    </row>
    <row r="33" spans="1:3" x14ac:dyDescent="0.25">
      <c r="A33" t="s">
        <v>4</v>
      </c>
      <c r="B33">
        <v>12</v>
      </c>
      <c r="C33">
        <v>18.549825522456299</v>
      </c>
    </row>
    <row r="34" spans="1:3" x14ac:dyDescent="0.25">
      <c r="A34" t="s">
        <v>4</v>
      </c>
      <c r="B34">
        <v>13</v>
      </c>
      <c r="C34">
        <v>18.58024203212754</v>
      </c>
    </row>
    <row r="35" spans="1:3" x14ac:dyDescent="0.25">
      <c r="A35" t="s">
        <v>4</v>
      </c>
      <c r="B35">
        <v>14</v>
      </c>
      <c r="C35">
        <v>18.59747655422062</v>
      </c>
    </row>
    <row r="36" spans="1:3" x14ac:dyDescent="0.25">
      <c r="A36" t="s">
        <v>4</v>
      </c>
      <c r="B36">
        <v>15</v>
      </c>
      <c r="C36">
        <v>18.616259856062541</v>
      </c>
    </row>
    <row r="37" spans="1:3" x14ac:dyDescent="0.25">
      <c r="A37" t="s">
        <v>4</v>
      </c>
      <c r="B37">
        <v>16</v>
      </c>
      <c r="C37">
        <v>18.639712950896548</v>
      </c>
    </row>
    <row r="38" spans="1:3" x14ac:dyDescent="0.25">
      <c r="A38" t="s">
        <v>4</v>
      </c>
      <c r="B38">
        <v>17</v>
      </c>
      <c r="C38">
        <v>18.664806759638768</v>
      </c>
    </row>
    <row r="39" spans="1:3" x14ac:dyDescent="0.25">
      <c r="A39" t="s">
        <v>4</v>
      </c>
      <c r="B39">
        <v>18</v>
      </c>
      <c r="C39">
        <v>18.68221576562917</v>
      </c>
    </row>
    <row r="40" spans="1:3" x14ac:dyDescent="0.25">
      <c r="A40" t="s">
        <v>4</v>
      </c>
      <c r="B40">
        <v>19</v>
      </c>
      <c r="C40">
        <v>18.694187622049419</v>
      </c>
    </row>
    <row r="41" spans="1:3" x14ac:dyDescent="0.25">
      <c r="A41" t="s">
        <v>4</v>
      </c>
      <c r="B41">
        <v>20</v>
      </c>
      <c r="C41">
        <v>18.725768298063411</v>
      </c>
    </row>
    <row r="42" spans="1:3" x14ac:dyDescent="0.25">
      <c r="A42" t="s">
        <v>5</v>
      </c>
      <c r="B42">
        <v>1</v>
      </c>
      <c r="C42">
        <v>15.821024389842989</v>
      </c>
    </row>
    <row r="43" spans="1:3" x14ac:dyDescent="0.25">
      <c r="A43" t="s">
        <v>5</v>
      </c>
      <c r="B43">
        <v>2</v>
      </c>
      <c r="C43">
        <v>16.92299437531258</v>
      </c>
    </row>
    <row r="44" spans="1:3" x14ac:dyDescent="0.25">
      <c r="A44" t="s">
        <v>5</v>
      </c>
      <c r="B44">
        <v>3</v>
      </c>
      <c r="C44">
        <v>17.60346154357546</v>
      </c>
    </row>
    <row r="45" spans="1:3" x14ac:dyDescent="0.25">
      <c r="A45" t="s">
        <v>5</v>
      </c>
      <c r="B45">
        <v>4</v>
      </c>
      <c r="C45">
        <v>18.006056289675371</v>
      </c>
    </row>
    <row r="46" spans="1:3" x14ac:dyDescent="0.25">
      <c r="A46" t="s">
        <v>5</v>
      </c>
      <c r="B46">
        <v>5</v>
      </c>
      <c r="C46">
        <v>18.208478428022222</v>
      </c>
    </row>
    <row r="47" spans="1:3" x14ac:dyDescent="0.25">
      <c r="A47" t="s">
        <v>5</v>
      </c>
      <c r="B47">
        <v>6</v>
      </c>
      <c r="C47">
        <v>18.385873361215641</v>
      </c>
    </row>
    <row r="48" spans="1:3" x14ac:dyDescent="0.25">
      <c r="A48" t="s">
        <v>5</v>
      </c>
      <c r="B48">
        <v>7</v>
      </c>
      <c r="C48">
        <v>18.546875237609221</v>
      </c>
    </row>
    <row r="49" spans="1:3" x14ac:dyDescent="0.25">
      <c r="A49" t="s">
        <v>5</v>
      </c>
      <c r="B49">
        <v>8</v>
      </c>
      <c r="C49">
        <v>18.646402442793569</v>
      </c>
    </row>
    <row r="50" spans="1:3" x14ac:dyDescent="0.25">
      <c r="A50" t="s">
        <v>5</v>
      </c>
      <c r="B50">
        <v>9</v>
      </c>
      <c r="C50">
        <v>18.738951223403721</v>
      </c>
    </row>
    <row r="51" spans="1:3" x14ac:dyDescent="0.25">
      <c r="A51" t="s">
        <v>5</v>
      </c>
      <c r="B51">
        <v>10</v>
      </c>
      <c r="C51">
        <v>18.78943808928943</v>
      </c>
    </row>
    <row r="52" spans="1:3" x14ac:dyDescent="0.25">
      <c r="A52" t="s">
        <v>5</v>
      </c>
      <c r="B52">
        <v>11</v>
      </c>
      <c r="C52">
        <v>18.869469984574678</v>
      </c>
    </row>
    <row r="53" spans="1:3" x14ac:dyDescent="0.25">
      <c r="A53" t="s">
        <v>5</v>
      </c>
      <c r="B53">
        <v>12</v>
      </c>
      <c r="C53">
        <v>18.94345497499879</v>
      </c>
    </row>
    <row r="54" spans="1:3" x14ac:dyDescent="0.25">
      <c r="A54" t="s">
        <v>5</v>
      </c>
      <c r="B54">
        <v>13</v>
      </c>
      <c r="C54">
        <v>18.992712011399341</v>
      </c>
    </row>
    <row r="55" spans="1:3" x14ac:dyDescent="0.25">
      <c r="A55" t="s">
        <v>5</v>
      </c>
      <c r="B55">
        <v>14</v>
      </c>
      <c r="C55">
        <v>19.051506570118569</v>
      </c>
    </row>
    <row r="56" spans="1:3" x14ac:dyDescent="0.25">
      <c r="A56" t="s">
        <v>5</v>
      </c>
      <c r="B56">
        <v>15</v>
      </c>
      <c r="C56">
        <v>19.09517167369096</v>
      </c>
    </row>
    <row r="57" spans="1:3" x14ac:dyDescent="0.25">
      <c r="A57" t="s">
        <v>5</v>
      </c>
      <c r="B57">
        <v>16</v>
      </c>
      <c r="C57">
        <v>19.14881051034854</v>
      </c>
    </row>
    <row r="58" spans="1:3" x14ac:dyDescent="0.25">
      <c r="A58" t="s">
        <v>5</v>
      </c>
      <c r="B58">
        <v>17</v>
      </c>
      <c r="C58">
        <v>19.164746720132751</v>
      </c>
    </row>
    <row r="59" spans="1:3" x14ac:dyDescent="0.25">
      <c r="A59" t="s">
        <v>5</v>
      </c>
      <c r="B59">
        <v>18</v>
      </c>
      <c r="C59">
        <v>19.195985932569901</v>
      </c>
    </row>
    <row r="60" spans="1:3" x14ac:dyDescent="0.25">
      <c r="A60" t="s">
        <v>5</v>
      </c>
      <c r="B60">
        <v>19</v>
      </c>
      <c r="C60">
        <v>19.217981242297629</v>
      </c>
    </row>
    <row r="61" spans="1:3" x14ac:dyDescent="0.25">
      <c r="A61" t="s">
        <v>5</v>
      </c>
      <c r="B61">
        <v>20</v>
      </c>
      <c r="C61">
        <v>19.273539403737932</v>
      </c>
    </row>
    <row r="62" spans="1:3" x14ac:dyDescent="0.25">
      <c r="A62" t="s">
        <v>6</v>
      </c>
      <c r="B62">
        <v>1</v>
      </c>
      <c r="C62">
        <v>15.8273818008572</v>
      </c>
    </row>
    <row r="63" spans="1:3" x14ac:dyDescent="0.25">
      <c r="A63" t="s">
        <v>6</v>
      </c>
      <c r="B63">
        <v>2</v>
      </c>
      <c r="C63">
        <v>16.910560039565929</v>
      </c>
    </row>
    <row r="64" spans="1:3" x14ac:dyDescent="0.25">
      <c r="A64" t="s">
        <v>6</v>
      </c>
      <c r="B64">
        <v>3</v>
      </c>
      <c r="C64">
        <v>17.569462476309571</v>
      </c>
    </row>
    <row r="65" spans="1:3" x14ac:dyDescent="0.25">
      <c r="A65" t="s">
        <v>6</v>
      </c>
      <c r="B65">
        <v>4</v>
      </c>
      <c r="C65">
        <v>18.016248594836711</v>
      </c>
    </row>
    <row r="66" spans="1:3" x14ac:dyDescent="0.25">
      <c r="A66" t="s">
        <v>6</v>
      </c>
      <c r="B66">
        <v>5</v>
      </c>
      <c r="C66">
        <v>18.30373452462354</v>
      </c>
    </row>
    <row r="67" spans="1:3" x14ac:dyDescent="0.25">
      <c r="A67" t="s">
        <v>6</v>
      </c>
      <c r="B67">
        <v>6</v>
      </c>
      <c r="C67">
        <v>18.462681993833041</v>
      </c>
    </row>
    <row r="68" spans="1:3" x14ac:dyDescent="0.25">
      <c r="A68" t="s">
        <v>6</v>
      </c>
      <c r="B68">
        <v>7</v>
      </c>
      <c r="C68">
        <v>18.569193249275489</v>
      </c>
    </row>
    <row r="69" spans="1:3" x14ac:dyDescent="0.25">
      <c r="A69" t="s">
        <v>6</v>
      </c>
      <c r="B69">
        <v>8</v>
      </c>
      <c r="C69">
        <v>18.644890246919129</v>
      </c>
    </row>
    <row r="70" spans="1:3" x14ac:dyDescent="0.25">
      <c r="A70" t="s">
        <v>6</v>
      </c>
      <c r="B70">
        <v>9</v>
      </c>
      <c r="C70">
        <v>18.737333024042972</v>
      </c>
    </row>
    <row r="71" spans="1:3" x14ac:dyDescent="0.25">
      <c r="A71" t="s">
        <v>6</v>
      </c>
      <c r="B71">
        <v>10</v>
      </c>
      <c r="C71">
        <v>18.82125047334867</v>
      </c>
    </row>
    <row r="72" spans="1:3" x14ac:dyDescent="0.25">
      <c r="A72" t="s">
        <v>6</v>
      </c>
      <c r="B72">
        <v>11</v>
      </c>
      <c r="C72">
        <v>18.897675427092729</v>
      </c>
    </row>
    <row r="73" spans="1:3" x14ac:dyDescent="0.25">
      <c r="A73" t="s">
        <v>6</v>
      </c>
      <c r="B73">
        <v>12</v>
      </c>
      <c r="C73">
        <v>18.965384619698401</v>
      </c>
    </row>
    <row r="74" spans="1:3" x14ac:dyDescent="0.25">
      <c r="A74" t="s">
        <v>6</v>
      </c>
      <c r="B74">
        <v>13</v>
      </c>
      <c r="C74">
        <v>19.03676923701564</v>
      </c>
    </row>
    <row r="75" spans="1:3" x14ac:dyDescent="0.25">
      <c r="A75" t="s">
        <v>6</v>
      </c>
      <c r="B75">
        <v>14</v>
      </c>
      <c r="C75">
        <v>19.082880870125638</v>
      </c>
    </row>
    <row r="76" spans="1:3" x14ac:dyDescent="0.25">
      <c r="A76" t="s">
        <v>6</v>
      </c>
      <c r="B76">
        <v>15</v>
      </c>
      <c r="C76">
        <v>19.15743809349933</v>
      </c>
    </row>
    <row r="77" spans="1:3" x14ac:dyDescent="0.25">
      <c r="A77" t="s">
        <v>6</v>
      </c>
      <c r="B77">
        <v>16</v>
      </c>
      <c r="C77">
        <v>19.220193253200339</v>
      </c>
    </row>
    <row r="78" spans="1:3" x14ac:dyDescent="0.25">
      <c r="A78" t="s">
        <v>6</v>
      </c>
      <c r="B78">
        <v>17</v>
      </c>
      <c r="C78">
        <v>19.26637618073994</v>
      </c>
    </row>
    <row r="79" spans="1:3" x14ac:dyDescent="0.25">
      <c r="A79" t="s">
        <v>6</v>
      </c>
      <c r="B79">
        <v>18</v>
      </c>
      <c r="C79">
        <v>19.311575993037241</v>
      </c>
    </row>
    <row r="80" spans="1:3" x14ac:dyDescent="0.25">
      <c r="A80" t="s">
        <v>6</v>
      </c>
      <c r="B80">
        <v>19</v>
      </c>
      <c r="C80">
        <v>19.339605073731459</v>
      </c>
    </row>
    <row r="81" spans="1:3" x14ac:dyDescent="0.25">
      <c r="A81" t="s">
        <v>6</v>
      </c>
      <c r="B81">
        <v>20</v>
      </c>
      <c r="C81">
        <v>19.397606950576151</v>
      </c>
    </row>
    <row r="82" spans="1:3" x14ac:dyDescent="0.25">
      <c r="A82" t="s">
        <v>7</v>
      </c>
      <c r="B82">
        <v>1</v>
      </c>
      <c r="C82">
        <v>16.14269325121203</v>
      </c>
    </row>
    <row r="83" spans="1:3" x14ac:dyDescent="0.25">
      <c r="A83" t="s">
        <v>7</v>
      </c>
      <c r="B83">
        <v>2</v>
      </c>
      <c r="C83">
        <v>17.282451228623579</v>
      </c>
    </row>
    <row r="84" spans="1:3" x14ac:dyDescent="0.25">
      <c r="A84" t="s">
        <v>7</v>
      </c>
      <c r="B84">
        <v>3</v>
      </c>
      <c r="C84">
        <v>17.931237345721261</v>
      </c>
    </row>
    <row r="85" spans="1:3" x14ac:dyDescent="0.25">
      <c r="A85" t="s">
        <v>7</v>
      </c>
      <c r="B85">
        <v>4</v>
      </c>
      <c r="C85">
        <v>18.3601332163115</v>
      </c>
    </row>
    <row r="86" spans="1:3" x14ac:dyDescent="0.25">
      <c r="A86" t="s">
        <v>7</v>
      </c>
      <c r="B86">
        <v>5</v>
      </c>
      <c r="C86">
        <v>18.58420263590871</v>
      </c>
    </row>
    <row r="87" spans="1:3" x14ac:dyDescent="0.25">
      <c r="A87" t="s">
        <v>7</v>
      </c>
      <c r="B87">
        <v>6</v>
      </c>
      <c r="C87">
        <v>18.801765487942578</v>
      </c>
    </row>
    <row r="88" spans="1:3" x14ac:dyDescent="0.25">
      <c r="A88" t="s">
        <v>7</v>
      </c>
      <c r="B88">
        <v>7</v>
      </c>
      <c r="C88">
        <v>18.95589306474162</v>
      </c>
    </row>
    <row r="89" spans="1:3" x14ac:dyDescent="0.25">
      <c r="A89" t="s">
        <v>7</v>
      </c>
      <c r="B89">
        <v>8</v>
      </c>
      <c r="C89">
        <v>19.043839593516839</v>
      </c>
    </row>
    <row r="90" spans="1:3" x14ac:dyDescent="0.25">
      <c r="A90" t="s">
        <v>7</v>
      </c>
      <c r="B90">
        <v>9</v>
      </c>
      <c r="C90">
        <v>19.14715948243246</v>
      </c>
    </row>
    <row r="91" spans="1:3" x14ac:dyDescent="0.25">
      <c r="A91" t="s">
        <v>7</v>
      </c>
      <c r="B91">
        <v>10</v>
      </c>
      <c r="C91">
        <v>19.212509388248758</v>
      </c>
    </row>
    <row r="92" spans="1:3" x14ac:dyDescent="0.25">
      <c r="A92" t="s">
        <v>7</v>
      </c>
      <c r="B92">
        <v>11</v>
      </c>
      <c r="C92">
        <v>19.277565675149159</v>
      </c>
    </row>
    <row r="93" spans="1:3" x14ac:dyDescent="0.25">
      <c r="A93" t="s">
        <v>7</v>
      </c>
      <c r="B93">
        <v>12</v>
      </c>
      <c r="C93">
        <v>19.327071304568989</v>
      </c>
    </row>
    <row r="94" spans="1:3" x14ac:dyDescent="0.25">
      <c r="A94" t="s">
        <v>7</v>
      </c>
      <c r="B94">
        <v>13</v>
      </c>
      <c r="C94">
        <v>19.383188564656042</v>
      </c>
    </row>
    <row r="95" spans="1:3" x14ac:dyDescent="0.25">
      <c r="A95" t="s">
        <v>7</v>
      </c>
      <c r="B95">
        <v>14</v>
      </c>
      <c r="C95">
        <v>19.462661360673899</v>
      </c>
    </row>
    <row r="96" spans="1:3" x14ac:dyDescent="0.25">
      <c r="A96" t="s">
        <v>7</v>
      </c>
      <c r="B96">
        <v>15</v>
      </c>
      <c r="C96">
        <v>19.507360235340261</v>
      </c>
    </row>
    <row r="97" spans="1:3" x14ac:dyDescent="0.25">
      <c r="A97" t="s">
        <v>7</v>
      </c>
      <c r="B97">
        <v>16</v>
      </c>
      <c r="C97">
        <v>19.563275808730559</v>
      </c>
    </row>
    <row r="98" spans="1:3" x14ac:dyDescent="0.25">
      <c r="A98" t="s">
        <v>7</v>
      </c>
      <c r="B98">
        <v>17</v>
      </c>
      <c r="C98">
        <v>19.59993997427301</v>
      </c>
    </row>
    <row r="99" spans="1:3" x14ac:dyDescent="0.25">
      <c r="A99" t="s">
        <v>7</v>
      </c>
      <c r="B99">
        <v>18</v>
      </c>
      <c r="C99">
        <v>19.633751418529599</v>
      </c>
    </row>
    <row r="100" spans="1:3" x14ac:dyDescent="0.25">
      <c r="A100" t="s">
        <v>7</v>
      </c>
      <c r="B100">
        <v>19</v>
      </c>
      <c r="C100">
        <v>19.668417460114942</v>
      </c>
    </row>
    <row r="101" spans="1:3" x14ac:dyDescent="0.25">
      <c r="A101" t="s">
        <v>7</v>
      </c>
      <c r="B101">
        <v>20</v>
      </c>
      <c r="C101">
        <v>19.693033782824681</v>
      </c>
    </row>
  </sheetData>
  <phoneticPr fontId="2" type="noConversion"/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130" zoomScaleNormal="130" workbookViewId="0">
      <selection activeCell="Y24" sqref="Y24"/>
    </sheetView>
  </sheetViews>
  <sheetFormatPr defaultRowHeight="14" x14ac:dyDescent="0.25"/>
  <cols>
    <col min="1" max="1" width="3.26953125" style="5" bestFit="1" customWidth="1"/>
    <col min="2" max="6" width="12.453125" style="5" bestFit="1" customWidth="1"/>
    <col min="7" max="9" width="8.7265625" style="5"/>
  </cols>
  <sheetData>
    <row r="1" spans="1:10" x14ac:dyDescent="0.25"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</row>
    <row r="2" spans="1:10" x14ac:dyDescent="0.25">
      <c r="A2" s="5">
        <v>1</v>
      </c>
      <c r="B2" s="5">
        <v>15.255407134646211</v>
      </c>
      <c r="C2" s="5">
        <v>15.74582364048239</v>
      </c>
      <c r="D2" s="5">
        <v>15.821024389842989</v>
      </c>
      <c r="E2" s="5">
        <v>15.8273818008572</v>
      </c>
      <c r="F2" s="5">
        <v>16.14269325121203</v>
      </c>
      <c r="G2" s="5">
        <v>15.47803283825248</v>
      </c>
      <c r="H2" s="5">
        <v>15.47803283825248</v>
      </c>
      <c r="I2" s="5">
        <v>15.967946531343861</v>
      </c>
      <c r="J2">
        <v>15.47803283825248</v>
      </c>
    </row>
    <row r="3" spans="1:10" x14ac:dyDescent="0.25">
      <c r="A3" s="5">
        <v>2</v>
      </c>
      <c r="B3" s="5">
        <v>15.697426835699339</v>
      </c>
      <c r="C3" s="5">
        <v>16.814861168157432</v>
      </c>
      <c r="D3" s="5">
        <v>16.92299437531258</v>
      </c>
      <c r="E3" s="5">
        <v>16.910560039565929</v>
      </c>
      <c r="F3" s="5">
        <v>17.282451228623579</v>
      </c>
      <c r="G3" s="5">
        <v>16.593626649294741</v>
      </c>
      <c r="H3" s="5">
        <v>16.535117270535391</v>
      </c>
      <c r="I3" s="5">
        <v>17.085779553616689</v>
      </c>
      <c r="J3">
        <v>16.588864921309639</v>
      </c>
    </row>
    <row r="4" spans="1:10" x14ac:dyDescent="0.25">
      <c r="A4" s="5">
        <v>3</v>
      </c>
      <c r="B4" s="5">
        <v>16.248932462520411</v>
      </c>
      <c r="C4" s="5">
        <v>17.46507036246317</v>
      </c>
      <c r="D4" s="5">
        <v>17.60346154357546</v>
      </c>
      <c r="E4" s="5">
        <v>17.569462476309571</v>
      </c>
      <c r="F4" s="5">
        <v>17.931237345721261</v>
      </c>
      <c r="G4" s="5">
        <v>17.496639781217588</v>
      </c>
      <c r="H4" s="5">
        <v>17.51707505387067</v>
      </c>
      <c r="I4" s="5">
        <v>17.806849912094481</v>
      </c>
      <c r="J4">
        <v>17.549264546320909</v>
      </c>
    </row>
    <row r="5" spans="1:10" x14ac:dyDescent="0.25">
      <c r="A5" s="5">
        <v>4</v>
      </c>
      <c r="B5" s="5">
        <v>16.723336777196561</v>
      </c>
      <c r="C5" s="5">
        <v>17.83763321307304</v>
      </c>
      <c r="D5" s="5">
        <v>18.006056289675371</v>
      </c>
      <c r="E5" s="5">
        <v>18.016248594836711</v>
      </c>
      <c r="F5" s="5">
        <v>18.3601332163115</v>
      </c>
      <c r="G5" s="5">
        <v>18.102178244304969</v>
      </c>
      <c r="H5" s="5">
        <v>18.060419330788221</v>
      </c>
      <c r="I5" s="5">
        <v>18.194558168685599</v>
      </c>
      <c r="J5">
        <v>18.05657598925772</v>
      </c>
    </row>
    <row r="6" spans="1:10" x14ac:dyDescent="0.25">
      <c r="A6" s="5">
        <v>5</v>
      </c>
      <c r="B6" s="5">
        <v>16.977097564525241</v>
      </c>
      <c r="C6" s="5">
        <v>18.057106947888379</v>
      </c>
      <c r="D6" s="5">
        <v>18.208478428022222</v>
      </c>
      <c r="E6" s="5">
        <v>18.30373452462354</v>
      </c>
      <c r="F6" s="5">
        <v>18.58420263590871</v>
      </c>
      <c r="G6" s="5">
        <v>18.37899625452609</v>
      </c>
      <c r="H6" s="5">
        <v>18.35692777180412</v>
      </c>
      <c r="I6" s="5">
        <v>18.430818957764849</v>
      </c>
      <c r="J6">
        <v>18.40020544345667</v>
      </c>
    </row>
    <row r="7" spans="1:10" x14ac:dyDescent="0.25">
      <c r="A7" s="5">
        <v>6</v>
      </c>
      <c r="B7" s="5">
        <v>17.228652911612809</v>
      </c>
      <c r="C7" s="5">
        <v>18.231827398699199</v>
      </c>
      <c r="D7" s="5">
        <v>18.385873361215641</v>
      </c>
      <c r="E7" s="5">
        <v>18.462681993833041</v>
      </c>
      <c r="F7" s="5">
        <v>18.801765487942578</v>
      </c>
      <c r="G7" s="5">
        <v>18.590133214763611</v>
      </c>
      <c r="H7" s="5">
        <v>18.535590999708361</v>
      </c>
      <c r="I7" s="5">
        <v>18.58396342485954</v>
      </c>
      <c r="J7">
        <v>18.585847095861041</v>
      </c>
    </row>
    <row r="8" spans="1:10" x14ac:dyDescent="0.25">
      <c r="A8" s="5">
        <v>7</v>
      </c>
      <c r="B8" s="5">
        <v>17.43700375432169</v>
      </c>
      <c r="C8" s="5">
        <v>18.325033777021918</v>
      </c>
      <c r="D8" s="5">
        <v>18.546875237609221</v>
      </c>
      <c r="E8" s="5">
        <v>18.569193249275489</v>
      </c>
      <c r="F8" s="5">
        <v>18.95589306474162</v>
      </c>
      <c r="G8" s="5">
        <v>18.743591938776579</v>
      </c>
      <c r="H8" s="5">
        <v>18.660089123323139</v>
      </c>
      <c r="I8" s="5">
        <v>18.749894944272629</v>
      </c>
      <c r="J8">
        <v>18.686573174577308</v>
      </c>
    </row>
    <row r="9" spans="1:10" x14ac:dyDescent="0.25">
      <c r="A9" s="5">
        <v>8</v>
      </c>
      <c r="B9" s="5">
        <v>17.62795122127061</v>
      </c>
      <c r="C9" s="5">
        <v>18.394511263280069</v>
      </c>
      <c r="D9" s="5">
        <v>18.646402442793569</v>
      </c>
      <c r="E9" s="5">
        <v>18.644890246919129</v>
      </c>
      <c r="F9" s="5">
        <v>19.043839593516839</v>
      </c>
      <c r="G9" s="5">
        <v>18.865479367731691</v>
      </c>
      <c r="H9" s="5">
        <v>18.75188649641612</v>
      </c>
      <c r="I9" s="5">
        <v>18.86674203605725</v>
      </c>
      <c r="J9">
        <v>18.79590994887732</v>
      </c>
    </row>
    <row r="10" spans="1:10" x14ac:dyDescent="0.25">
      <c r="A10" s="5">
        <v>9</v>
      </c>
      <c r="B10" s="5">
        <v>17.778771108628462</v>
      </c>
      <c r="C10" s="5">
        <v>18.45237993139277</v>
      </c>
      <c r="D10" s="5">
        <v>18.738951223403721</v>
      </c>
      <c r="E10" s="5">
        <v>18.737333024042972</v>
      </c>
      <c r="F10" s="5">
        <v>19.14715948243246</v>
      </c>
      <c r="G10" s="5">
        <v>18.943265485179939</v>
      </c>
      <c r="H10" s="5">
        <v>18.84278799645589</v>
      </c>
      <c r="I10" s="5">
        <v>18.938973742599401</v>
      </c>
      <c r="J10">
        <v>18.92011726687419</v>
      </c>
    </row>
    <row r="11" spans="1:10" x14ac:dyDescent="0.25">
      <c r="A11" s="5">
        <v>10</v>
      </c>
      <c r="B11" s="5">
        <v>17.880684805914449</v>
      </c>
      <c r="C11" s="5">
        <v>18.494424021879379</v>
      </c>
      <c r="D11" s="5">
        <v>18.78943808928943</v>
      </c>
      <c r="E11" s="5">
        <v>18.82125047334867</v>
      </c>
      <c r="F11" s="5">
        <v>19.212509388248758</v>
      </c>
      <c r="G11" s="5">
        <v>19.014515016615871</v>
      </c>
      <c r="H11" s="5">
        <v>18.931992498799239</v>
      </c>
      <c r="I11" s="5">
        <v>19.019666988560559</v>
      </c>
      <c r="J11">
        <v>18.964900567952551</v>
      </c>
    </row>
    <row r="12" spans="1:10" x14ac:dyDescent="0.25">
      <c r="A12" s="5">
        <v>11</v>
      </c>
      <c r="B12" s="5">
        <v>18.026657600913332</v>
      </c>
      <c r="C12" s="5">
        <v>18.517661357857641</v>
      </c>
      <c r="D12" s="5">
        <v>18.869469984574678</v>
      </c>
      <c r="E12" s="5">
        <v>18.897675427092729</v>
      </c>
      <c r="F12" s="5">
        <v>19.277565675149159</v>
      </c>
      <c r="G12" s="5">
        <v>19.067408074025501</v>
      </c>
      <c r="H12" s="5">
        <v>19.00158255456844</v>
      </c>
      <c r="I12" s="5">
        <v>19.099083498508911</v>
      </c>
      <c r="J12">
        <v>19.026760793544049</v>
      </c>
    </row>
    <row r="13" spans="1:10" x14ac:dyDescent="0.25">
      <c r="A13" s="5">
        <v>12</v>
      </c>
      <c r="B13" s="5">
        <v>18.123537527642249</v>
      </c>
      <c r="C13" s="5">
        <v>18.549825522456299</v>
      </c>
      <c r="D13" s="5">
        <v>18.94345497499879</v>
      </c>
      <c r="E13" s="5">
        <v>18.965384619698401</v>
      </c>
      <c r="F13" s="5">
        <v>19.327071304568989</v>
      </c>
      <c r="G13" s="5">
        <v>19.111303945987942</v>
      </c>
      <c r="H13" s="5">
        <v>19.06054596929317</v>
      </c>
      <c r="I13" s="5">
        <v>19.16612102252066</v>
      </c>
      <c r="J13">
        <v>19.08914916113012</v>
      </c>
    </row>
    <row r="14" spans="1:10" x14ac:dyDescent="0.25">
      <c r="A14" s="5">
        <v>13</v>
      </c>
      <c r="B14" s="5">
        <v>18.255212012527071</v>
      </c>
      <c r="C14" s="5">
        <v>18.58024203212754</v>
      </c>
      <c r="D14" s="5">
        <v>18.992712011399341</v>
      </c>
      <c r="E14" s="5">
        <v>19.03676923701564</v>
      </c>
      <c r="F14" s="5">
        <v>19.383188564656042</v>
      </c>
      <c r="G14" s="5">
        <v>19.158035653799871</v>
      </c>
      <c r="H14" s="5">
        <v>19.117144468531539</v>
      </c>
      <c r="I14" s="5">
        <v>19.239365863109509</v>
      </c>
      <c r="J14">
        <v>19.162358353735691</v>
      </c>
    </row>
    <row r="15" spans="1:10" x14ac:dyDescent="0.25">
      <c r="A15" s="5">
        <v>14</v>
      </c>
      <c r="B15" s="5">
        <v>18.34473827952208</v>
      </c>
      <c r="C15" s="5">
        <v>18.59747655422062</v>
      </c>
      <c r="D15" s="5">
        <v>19.051506570118569</v>
      </c>
      <c r="E15" s="5">
        <v>19.082880870125638</v>
      </c>
      <c r="F15" s="5">
        <v>19.462661360673899</v>
      </c>
      <c r="G15" s="5">
        <v>19.202955916835311</v>
      </c>
      <c r="H15" s="5">
        <v>19.217911822552921</v>
      </c>
      <c r="I15" s="5">
        <v>19.289723274813468</v>
      </c>
      <c r="J15">
        <v>19.236324582829042</v>
      </c>
    </row>
    <row r="16" spans="1:10" x14ac:dyDescent="0.25">
      <c r="A16" s="5">
        <v>15</v>
      </c>
      <c r="B16" s="5">
        <v>18.443952163289289</v>
      </c>
      <c r="C16" s="5">
        <v>18.616259856062541</v>
      </c>
      <c r="D16" s="5">
        <v>19.09517167369096</v>
      </c>
      <c r="E16" s="5">
        <v>19.15743809349933</v>
      </c>
      <c r="F16" s="5">
        <v>19.507360235340261</v>
      </c>
      <c r="G16" s="5">
        <v>19.268380870770379</v>
      </c>
      <c r="H16" s="5">
        <v>19.242732647904251</v>
      </c>
      <c r="I16" s="5">
        <v>19.349435281555049</v>
      </c>
      <c r="J16">
        <v>19.305417453303349</v>
      </c>
    </row>
    <row r="17" spans="1:10" x14ac:dyDescent="0.25">
      <c r="A17" s="5">
        <v>16</v>
      </c>
      <c r="B17" s="5">
        <v>18.55068199451572</v>
      </c>
      <c r="C17" s="5">
        <v>18.639712950896548</v>
      </c>
      <c r="D17" s="5">
        <v>19.14881051034854</v>
      </c>
      <c r="E17" s="5">
        <v>19.220193253200339</v>
      </c>
      <c r="F17" s="5">
        <v>19.563275808730559</v>
      </c>
      <c r="G17" s="5">
        <v>19.306298318777522</v>
      </c>
      <c r="H17" s="5">
        <v>19.282397751934742</v>
      </c>
      <c r="I17" s="5">
        <v>19.3959090148782</v>
      </c>
      <c r="J17">
        <v>19.354234527043062</v>
      </c>
    </row>
    <row r="18" spans="1:10" x14ac:dyDescent="0.25">
      <c r="A18" s="5">
        <v>17</v>
      </c>
      <c r="B18" s="5">
        <v>18.64297092650191</v>
      </c>
      <c r="C18" s="5">
        <v>18.664806759638768</v>
      </c>
      <c r="D18" s="5">
        <v>19.164746720132751</v>
      </c>
      <c r="E18" s="5">
        <v>19.26637618073994</v>
      </c>
      <c r="F18" s="5">
        <v>19.59993997427301</v>
      </c>
      <c r="G18" s="5">
        <v>19.35957317892252</v>
      </c>
      <c r="H18" s="5">
        <v>19.334923079645861</v>
      </c>
      <c r="I18" s="5">
        <v>19.45068199885328</v>
      </c>
      <c r="J18">
        <v>19.392065671818791</v>
      </c>
    </row>
    <row r="19" spans="1:10" x14ac:dyDescent="0.25">
      <c r="A19" s="5">
        <v>18</v>
      </c>
      <c r="B19" s="5">
        <v>18.713413702886669</v>
      </c>
      <c r="C19" s="5">
        <v>18.68221576562917</v>
      </c>
      <c r="D19" s="5">
        <v>19.195985932569901</v>
      </c>
      <c r="E19" s="5">
        <v>19.311575993037241</v>
      </c>
      <c r="F19" s="5">
        <v>19.633751418529599</v>
      </c>
      <c r="G19" s="5">
        <v>19.412378995110391</v>
      </c>
      <c r="H19" s="5">
        <v>19.365447469743049</v>
      </c>
      <c r="I19" s="5">
        <v>19.503736408971822</v>
      </c>
      <c r="J19">
        <v>19.423912762566761</v>
      </c>
    </row>
    <row r="20" spans="1:10" x14ac:dyDescent="0.25">
      <c r="A20" s="5">
        <v>19</v>
      </c>
      <c r="B20" s="5">
        <v>18.790598505655719</v>
      </c>
      <c r="C20" s="5">
        <v>18.694187622049419</v>
      </c>
      <c r="D20" s="5">
        <v>19.217981242297629</v>
      </c>
      <c r="E20" s="5">
        <v>19.339605073731459</v>
      </c>
      <c r="F20" s="5">
        <v>19.668417460114942</v>
      </c>
      <c r="G20" s="5">
        <v>19.440181997109129</v>
      </c>
      <c r="H20" s="5">
        <v>19.4100046941724</v>
      </c>
      <c r="I20" s="5">
        <v>19.537444662692739</v>
      </c>
      <c r="J20">
        <v>19.469727021534041</v>
      </c>
    </row>
    <row r="21" spans="1:10" x14ac:dyDescent="0.25">
      <c r="A21" s="5">
        <v>20</v>
      </c>
      <c r="B21" s="5">
        <v>18.860269237216041</v>
      </c>
      <c r="C21" s="5">
        <v>18.725768298063411</v>
      </c>
      <c r="D21" s="5">
        <v>19.273539403737932</v>
      </c>
      <c r="E21" s="5">
        <v>19.397606950576151</v>
      </c>
      <c r="F21" s="5">
        <v>19.693033782824681</v>
      </c>
      <c r="G21" s="5">
        <v>19.48464259742174</v>
      </c>
      <c r="H21" s="5">
        <v>19.452306758057091</v>
      </c>
      <c r="I21" s="5">
        <v>19.56157224339627</v>
      </c>
      <c r="J21">
        <v>19.491243907389901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2025-09-29T16:41:44Z</dcterms:created>
  <dcterms:modified xsi:type="dcterms:W3CDTF">2025-10-01T01:40:31Z</dcterms:modified>
</cp:coreProperties>
</file>