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williamgillespie/Desktop/"/>
    </mc:Choice>
  </mc:AlternateContent>
  <bookViews>
    <workbookView xWindow="0" yWindow="0" windowWidth="28800" windowHeight="18000" tabRatio="500"/>
  </bookViews>
  <sheets>
    <sheet name="Sheet1" sheetId="1" r:id="rId1"/>
    <sheet name="Sheet2" sheetId="2" r:id="rId2"/>
    <sheet name="Sheet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I11" i="1"/>
  <c r="B12" i="1"/>
  <c r="I12" i="1"/>
  <c r="B13" i="1"/>
  <c r="I13" i="1"/>
  <c r="B14" i="1"/>
  <c r="I14" i="1"/>
  <c r="B15" i="1"/>
  <c r="I15" i="1"/>
  <c r="B16" i="1"/>
  <c r="I16" i="1"/>
  <c r="B17" i="1"/>
  <c r="I17" i="1"/>
  <c r="B18" i="1"/>
  <c r="I18" i="1"/>
  <c r="B19" i="1"/>
  <c r="I19" i="1"/>
  <c r="B20" i="1"/>
  <c r="I20" i="1"/>
  <c r="B21" i="1"/>
  <c r="I21" i="1"/>
  <c r="B22" i="1"/>
  <c r="I22" i="1"/>
  <c r="B23" i="1"/>
  <c r="I23" i="1"/>
  <c r="B24" i="1"/>
  <c r="I24" i="1"/>
  <c r="B25" i="1"/>
  <c r="I25" i="1"/>
  <c r="B26" i="1"/>
  <c r="I26" i="1"/>
  <c r="B27" i="1"/>
  <c r="I27" i="1"/>
  <c r="B28" i="1"/>
  <c r="I28" i="1"/>
  <c r="B29" i="1"/>
  <c r="I29" i="1"/>
  <c r="B30" i="1"/>
  <c r="I30" i="1"/>
  <c r="B31" i="1"/>
  <c r="I31" i="1"/>
  <c r="B32" i="1"/>
  <c r="I32" i="1"/>
  <c r="B33" i="1"/>
  <c r="I33" i="1"/>
  <c r="B34" i="1"/>
  <c r="I34" i="1"/>
  <c r="B35" i="1"/>
  <c r="I35" i="1"/>
  <c r="B36" i="1"/>
  <c r="I36" i="1"/>
  <c r="B37" i="1"/>
  <c r="I37" i="1"/>
  <c r="B38" i="1"/>
  <c r="I38" i="1"/>
  <c r="B39" i="1"/>
  <c r="I39" i="1"/>
  <c r="B40" i="1"/>
  <c r="I40" i="1"/>
  <c r="B41" i="1"/>
  <c r="I41" i="1"/>
  <c r="B42" i="1"/>
  <c r="I42" i="1"/>
  <c r="B43" i="1"/>
  <c r="I43" i="1"/>
  <c r="B44" i="1"/>
  <c r="I44" i="1"/>
  <c r="B45" i="1"/>
  <c r="I45" i="1"/>
  <c r="B46" i="1"/>
  <c r="I46" i="1"/>
  <c r="B47" i="1"/>
  <c r="I47" i="1"/>
  <c r="B48" i="1"/>
  <c r="I48" i="1"/>
  <c r="B49" i="1"/>
  <c r="I49" i="1"/>
  <c r="B50" i="1"/>
  <c r="I50" i="1"/>
  <c r="B51" i="1"/>
  <c r="I51" i="1"/>
  <c r="B52" i="1"/>
  <c r="I52" i="1"/>
  <c r="B53" i="1"/>
  <c r="I53" i="1"/>
  <c r="B54" i="1"/>
  <c r="I54" i="1"/>
  <c r="B55" i="1"/>
  <c r="I55" i="1"/>
  <c r="B56" i="1"/>
  <c r="I56" i="1"/>
  <c r="B57" i="1"/>
  <c r="I57" i="1"/>
  <c r="B58" i="1"/>
  <c r="I58" i="1"/>
  <c r="B59" i="1"/>
  <c r="I59" i="1"/>
  <c r="B60" i="1"/>
  <c r="I60" i="1"/>
  <c r="B61" i="1"/>
  <c r="I61" i="1"/>
  <c r="B62" i="1"/>
  <c r="I62" i="1"/>
  <c r="B63" i="1"/>
  <c r="I63" i="1"/>
  <c r="B64" i="1"/>
  <c r="I64" i="1"/>
  <c r="B65" i="1"/>
  <c r="I65" i="1"/>
  <c r="B66" i="1"/>
  <c r="I66" i="1"/>
  <c r="B67" i="1"/>
  <c r="I67" i="1"/>
  <c r="B68" i="1"/>
  <c r="I68" i="1"/>
  <c r="B69" i="1"/>
  <c r="I69" i="1"/>
  <c r="B70" i="1"/>
  <c r="I70" i="1"/>
  <c r="B71" i="1"/>
  <c r="I71" i="1"/>
  <c r="B72" i="1"/>
  <c r="I72" i="1"/>
  <c r="B73" i="1"/>
  <c r="I73" i="1"/>
  <c r="B74" i="1"/>
  <c r="I74" i="1"/>
  <c r="B75" i="1"/>
  <c r="I75" i="1"/>
  <c r="B76" i="1"/>
  <c r="I76" i="1"/>
  <c r="B77" i="1"/>
  <c r="I77" i="1"/>
  <c r="B78" i="1"/>
  <c r="I78" i="1"/>
  <c r="B79" i="1"/>
  <c r="I79" i="1"/>
  <c r="B80" i="1"/>
  <c r="I80" i="1"/>
  <c r="B81" i="1"/>
  <c r="I81" i="1"/>
  <c r="B82" i="1"/>
  <c r="I82" i="1"/>
  <c r="B83" i="1"/>
  <c r="I83" i="1"/>
  <c r="B84" i="1"/>
  <c r="I84" i="1"/>
  <c r="B85" i="1"/>
  <c r="I85" i="1"/>
  <c r="B86" i="1"/>
  <c r="I86" i="1"/>
  <c r="B87" i="1"/>
  <c r="I87" i="1"/>
  <c r="B88" i="1"/>
  <c r="I88" i="1"/>
  <c r="B89" i="1"/>
  <c r="I89" i="1"/>
  <c r="B90" i="1"/>
  <c r="I90" i="1"/>
  <c r="B91" i="1"/>
  <c r="I91" i="1"/>
  <c r="B92" i="1"/>
  <c r="I92" i="1"/>
  <c r="B93" i="1"/>
  <c r="I93" i="1"/>
  <c r="B94" i="1"/>
  <c r="I94" i="1"/>
  <c r="B95" i="1"/>
  <c r="I95" i="1"/>
  <c r="B96" i="1"/>
  <c r="I96" i="1"/>
  <c r="B97" i="1"/>
  <c r="I97" i="1"/>
  <c r="B98" i="1"/>
  <c r="I98" i="1"/>
  <c r="B99" i="1"/>
  <c r="I99" i="1"/>
  <c r="B100" i="1"/>
  <c r="I100" i="1"/>
  <c r="B101" i="1"/>
  <c r="I101" i="1"/>
  <c r="B102" i="1"/>
  <c r="I102" i="1"/>
  <c r="B103" i="1"/>
  <c r="I103" i="1"/>
  <c r="B104" i="1"/>
  <c r="I104" i="1"/>
  <c r="B105" i="1"/>
  <c r="I105" i="1"/>
  <c r="B106" i="1"/>
  <c r="I106" i="1"/>
  <c r="B107" i="1"/>
  <c r="I107" i="1"/>
  <c r="B108" i="1"/>
  <c r="I108" i="1"/>
  <c r="B109" i="1"/>
  <c r="I109" i="1"/>
  <c r="B110" i="1"/>
  <c r="I110" i="1"/>
  <c r="B111" i="1"/>
  <c r="I111" i="1"/>
  <c r="B112" i="1"/>
  <c r="I112" i="1"/>
  <c r="B113" i="1"/>
  <c r="I113" i="1"/>
  <c r="B114" i="1"/>
  <c r="I114" i="1"/>
  <c r="B115" i="1"/>
  <c r="I115" i="1"/>
  <c r="B116" i="1"/>
  <c r="I116" i="1"/>
  <c r="B117" i="1"/>
  <c r="I117" i="1"/>
  <c r="B118" i="1"/>
  <c r="I118" i="1"/>
  <c r="B119" i="1"/>
  <c r="I119" i="1"/>
  <c r="B120" i="1"/>
  <c r="I120" i="1"/>
  <c r="B121" i="1"/>
  <c r="I121" i="1"/>
  <c r="B122" i="1"/>
  <c r="I122" i="1"/>
  <c r="B123" i="1"/>
  <c r="I123" i="1"/>
  <c r="B124" i="1"/>
  <c r="I124" i="1"/>
  <c r="B125" i="1"/>
  <c r="I125" i="1"/>
  <c r="B126" i="1"/>
  <c r="I126" i="1"/>
  <c r="B127" i="1"/>
  <c r="I127" i="1"/>
  <c r="B128" i="1"/>
  <c r="I128" i="1"/>
  <c r="B129" i="1"/>
  <c r="I129" i="1"/>
  <c r="B130" i="1"/>
  <c r="I130" i="1"/>
  <c r="B131" i="1"/>
  <c r="I131" i="1"/>
  <c r="B132" i="1"/>
  <c r="I132" i="1"/>
  <c r="B133" i="1"/>
  <c r="I133" i="1"/>
  <c r="B134" i="1"/>
  <c r="I134" i="1"/>
  <c r="B135" i="1"/>
  <c r="I135" i="1"/>
  <c r="B136" i="1"/>
  <c r="I136" i="1"/>
  <c r="B137" i="1"/>
  <c r="I137" i="1"/>
  <c r="B138" i="1"/>
  <c r="I138" i="1"/>
  <c r="B139" i="1"/>
  <c r="I139" i="1"/>
  <c r="B140" i="1"/>
  <c r="I140" i="1"/>
  <c r="B141" i="1"/>
  <c r="I141" i="1"/>
  <c r="B142" i="1"/>
  <c r="I142" i="1"/>
  <c r="B143" i="1"/>
  <c r="I143" i="1"/>
  <c r="B144" i="1"/>
  <c r="I144" i="1"/>
  <c r="B145" i="1"/>
  <c r="I145" i="1"/>
  <c r="B146" i="1"/>
  <c r="I146" i="1"/>
  <c r="B147" i="1"/>
  <c r="I147" i="1"/>
  <c r="B148" i="1"/>
  <c r="I148" i="1"/>
  <c r="B149" i="1"/>
  <c r="I149" i="1"/>
  <c r="B150" i="1"/>
  <c r="I150" i="1"/>
  <c r="B151" i="1"/>
  <c r="I151" i="1"/>
  <c r="B152" i="1"/>
  <c r="I152" i="1"/>
  <c r="B153" i="1"/>
  <c r="I153" i="1"/>
  <c r="B154" i="1"/>
  <c r="I154" i="1"/>
  <c r="B155" i="1"/>
  <c r="I155" i="1"/>
  <c r="B156" i="1"/>
  <c r="I156" i="1"/>
  <c r="B157" i="1"/>
  <c r="I157" i="1"/>
  <c r="B158" i="1"/>
  <c r="I158" i="1"/>
  <c r="B159" i="1"/>
  <c r="I159" i="1"/>
  <c r="B160" i="1"/>
  <c r="I160" i="1"/>
  <c r="B161" i="1"/>
  <c r="I161" i="1"/>
  <c r="B162" i="1"/>
  <c r="I162" i="1"/>
  <c r="B163" i="1"/>
  <c r="I163" i="1"/>
  <c r="B164" i="1"/>
  <c r="I164" i="1"/>
  <c r="B165" i="1"/>
  <c r="I165" i="1"/>
  <c r="B166" i="1"/>
  <c r="I166" i="1"/>
  <c r="B167" i="1"/>
  <c r="I167" i="1"/>
  <c r="B168" i="1"/>
  <c r="I168" i="1"/>
  <c r="B169" i="1"/>
  <c r="I169" i="1"/>
  <c r="B170" i="1"/>
  <c r="I170" i="1"/>
  <c r="B171" i="1"/>
  <c r="I171" i="1"/>
  <c r="B172" i="1"/>
  <c r="I172" i="1"/>
  <c r="B173" i="1"/>
  <c r="I173" i="1"/>
  <c r="B174" i="1"/>
  <c r="I174" i="1"/>
  <c r="B175" i="1"/>
  <c r="I175" i="1"/>
  <c r="B176" i="1"/>
  <c r="I176" i="1"/>
  <c r="B177" i="1"/>
  <c r="I177" i="1"/>
  <c r="B178" i="1"/>
  <c r="I178" i="1"/>
  <c r="B179" i="1"/>
  <c r="I179" i="1"/>
  <c r="B180" i="1"/>
  <c r="I180" i="1"/>
  <c r="B181" i="1"/>
  <c r="I181" i="1"/>
  <c r="B182" i="1"/>
  <c r="I182" i="1"/>
  <c r="B183" i="1"/>
  <c r="I183" i="1"/>
  <c r="B184" i="1"/>
  <c r="I184" i="1"/>
  <c r="B185" i="1"/>
  <c r="I185" i="1"/>
  <c r="B186" i="1"/>
  <c r="I186" i="1"/>
  <c r="B187" i="1"/>
  <c r="I187" i="1"/>
  <c r="B188" i="1"/>
  <c r="I188" i="1"/>
  <c r="B189" i="1"/>
  <c r="I189" i="1"/>
  <c r="B190" i="1"/>
  <c r="I190" i="1"/>
  <c r="B191" i="1"/>
  <c r="I191" i="1"/>
  <c r="B192" i="1"/>
  <c r="I192" i="1"/>
  <c r="B193" i="1"/>
  <c r="I193" i="1"/>
  <c r="B194" i="1"/>
  <c r="I194" i="1"/>
  <c r="B195" i="1"/>
  <c r="I195" i="1"/>
  <c r="B196" i="1"/>
  <c r="I196" i="1"/>
  <c r="B197" i="1"/>
  <c r="I197" i="1"/>
  <c r="B198" i="1"/>
  <c r="I198" i="1"/>
  <c r="B199" i="1"/>
  <c r="I199" i="1"/>
  <c r="B200" i="1"/>
  <c r="I200" i="1"/>
  <c r="B201" i="1"/>
  <c r="I201" i="1"/>
  <c r="B202" i="1"/>
  <c r="I202" i="1"/>
  <c r="B203" i="1"/>
  <c r="I203" i="1"/>
  <c r="B204" i="1"/>
  <c r="I204" i="1"/>
  <c r="B205" i="1"/>
  <c r="I205" i="1"/>
  <c r="B206" i="1"/>
  <c r="I206" i="1"/>
  <c r="B207" i="1"/>
  <c r="I207" i="1"/>
  <c r="B208" i="1"/>
  <c r="I208" i="1"/>
  <c r="B209" i="1"/>
  <c r="I209" i="1"/>
  <c r="B210" i="1"/>
  <c r="I210" i="1"/>
  <c r="B211" i="1"/>
  <c r="I211" i="1"/>
  <c r="B212" i="1"/>
  <c r="I212" i="1"/>
  <c r="B213" i="1"/>
  <c r="I213" i="1"/>
  <c r="B214" i="1"/>
  <c r="I214" i="1"/>
  <c r="B215" i="1"/>
  <c r="I215" i="1"/>
  <c r="B216" i="1"/>
  <c r="I216" i="1"/>
  <c r="B217" i="1"/>
  <c r="I217" i="1"/>
  <c r="B218" i="1"/>
  <c r="I218" i="1"/>
  <c r="B219" i="1"/>
  <c r="I219" i="1"/>
  <c r="B220" i="1"/>
  <c r="I220" i="1"/>
  <c r="B221" i="1"/>
  <c r="I221" i="1"/>
  <c r="B222" i="1"/>
  <c r="I222" i="1"/>
  <c r="B223" i="1"/>
  <c r="I223" i="1"/>
  <c r="B224" i="1"/>
  <c r="I224" i="1"/>
  <c r="B225" i="1"/>
  <c r="I225" i="1"/>
  <c r="B226" i="1"/>
  <c r="I226" i="1"/>
  <c r="B227" i="1"/>
  <c r="I227" i="1"/>
  <c r="B228" i="1"/>
  <c r="I228" i="1"/>
  <c r="B229" i="1"/>
  <c r="I229" i="1"/>
  <c r="B230" i="1"/>
  <c r="I230" i="1"/>
  <c r="B231" i="1"/>
  <c r="I231" i="1"/>
  <c r="B232" i="1"/>
  <c r="I232" i="1"/>
  <c r="B233" i="1"/>
  <c r="I233" i="1"/>
  <c r="B234" i="1"/>
  <c r="I234" i="1"/>
  <c r="B235" i="1"/>
  <c r="I235" i="1"/>
  <c r="B236" i="1"/>
  <c r="I236" i="1"/>
  <c r="B237" i="1"/>
  <c r="I237" i="1"/>
  <c r="B238" i="1"/>
  <c r="I238" i="1"/>
  <c r="B239" i="1"/>
  <c r="I239" i="1"/>
  <c r="B240" i="1"/>
  <c r="I240" i="1"/>
  <c r="B241" i="1"/>
  <c r="I241" i="1"/>
  <c r="B242" i="1"/>
  <c r="I242" i="1"/>
  <c r="B243" i="1"/>
  <c r="I243" i="1"/>
  <c r="B244" i="1"/>
  <c r="I244" i="1"/>
  <c r="B245" i="1"/>
  <c r="I245" i="1"/>
  <c r="B246" i="1"/>
  <c r="I246" i="1"/>
  <c r="B247" i="1"/>
  <c r="I247" i="1"/>
  <c r="B248" i="1"/>
  <c r="I248" i="1"/>
  <c r="B249" i="1"/>
  <c r="I249" i="1"/>
  <c r="B250" i="1"/>
  <c r="I250" i="1"/>
  <c r="B251" i="1"/>
  <c r="I251" i="1"/>
  <c r="B252" i="1"/>
  <c r="I252" i="1"/>
  <c r="B253" i="1"/>
  <c r="I253" i="1"/>
  <c r="B254" i="1"/>
  <c r="I254" i="1"/>
  <c r="B255" i="1"/>
  <c r="I255" i="1"/>
  <c r="B256" i="1"/>
  <c r="I256" i="1"/>
  <c r="B257" i="1"/>
  <c r="I257" i="1"/>
  <c r="B258" i="1"/>
  <c r="I258" i="1"/>
  <c r="B259" i="1"/>
  <c r="I259" i="1"/>
  <c r="B260" i="1"/>
  <c r="I260" i="1"/>
  <c r="B261" i="1"/>
  <c r="I261" i="1"/>
  <c r="B262" i="1"/>
  <c r="I262" i="1"/>
  <c r="B263" i="1"/>
  <c r="I263" i="1"/>
  <c r="B264" i="1"/>
  <c r="I264" i="1"/>
  <c r="B265" i="1"/>
  <c r="I265" i="1"/>
  <c r="B266" i="1"/>
  <c r="I266" i="1"/>
  <c r="B267" i="1"/>
  <c r="I267" i="1"/>
  <c r="B268" i="1"/>
  <c r="I268" i="1"/>
  <c r="B269" i="1"/>
  <c r="I269" i="1"/>
  <c r="B270" i="1"/>
  <c r="I270" i="1"/>
  <c r="B271" i="1"/>
  <c r="I271" i="1"/>
  <c r="B272" i="1"/>
  <c r="I272" i="1"/>
  <c r="B273" i="1"/>
  <c r="I273" i="1"/>
  <c r="B274" i="1"/>
  <c r="I274" i="1"/>
  <c r="B275" i="1"/>
  <c r="I275" i="1"/>
  <c r="B276" i="1"/>
  <c r="I276" i="1"/>
  <c r="B277" i="1"/>
  <c r="I277" i="1"/>
  <c r="B278" i="1"/>
  <c r="I278" i="1"/>
  <c r="B279" i="1"/>
  <c r="I279" i="1"/>
  <c r="B280" i="1"/>
  <c r="I280" i="1"/>
  <c r="B281" i="1"/>
  <c r="I281" i="1"/>
  <c r="B282" i="1"/>
  <c r="I282" i="1"/>
  <c r="B283" i="1"/>
  <c r="I283" i="1"/>
  <c r="B284" i="1"/>
  <c r="I284" i="1"/>
  <c r="B285" i="1"/>
  <c r="I285" i="1"/>
  <c r="B286" i="1"/>
  <c r="I286" i="1"/>
  <c r="B287" i="1"/>
  <c r="I287" i="1"/>
  <c r="B288" i="1"/>
  <c r="I288" i="1"/>
  <c r="B289" i="1"/>
  <c r="I289" i="1"/>
  <c r="B290" i="1"/>
  <c r="I290" i="1"/>
  <c r="B291" i="1"/>
  <c r="I291" i="1"/>
  <c r="B292" i="1"/>
  <c r="I292" i="1"/>
  <c r="B293" i="1"/>
  <c r="I293" i="1"/>
  <c r="B294" i="1"/>
  <c r="I294" i="1"/>
  <c r="B295" i="1"/>
  <c r="I295" i="1"/>
  <c r="B296" i="1"/>
  <c r="I296" i="1"/>
  <c r="B297" i="1"/>
  <c r="I297" i="1"/>
  <c r="B298" i="1"/>
  <c r="I298" i="1"/>
  <c r="B299" i="1"/>
  <c r="I299" i="1"/>
  <c r="B300" i="1"/>
  <c r="I300" i="1"/>
  <c r="B301" i="1"/>
  <c r="I301" i="1"/>
  <c r="B302" i="1"/>
  <c r="I302" i="1"/>
  <c r="B303" i="1"/>
  <c r="I303" i="1"/>
  <c r="B304" i="1"/>
  <c r="I304" i="1"/>
  <c r="B305" i="1"/>
  <c r="I305" i="1"/>
  <c r="B306" i="1"/>
  <c r="I306" i="1"/>
  <c r="B307" i="1"/>
  <c r="I307" i="1"/>
  <c r="B308" i="1"/>
  <c r="I308" i="1"/>
  <c r="B309" i="1"/>
  <c r="I309" i="1"/>
  <c r="B310" i="1"/>
  <c r="I310" i="1"/>
  <c r="B311" i="1"/>
  <c r="I311" i="1"/>
  <c r="B312" i="1"/>
  <c r="I312" i="1"/>
  <c r="B313" i="1"/>
  <c r="I313" i="1"/>
  <c r="B314" i="1"/>
  <c r="I314" i="1"/>
  <c r="B315" i="1"/>
  <c r="I315" i="1"/>
  <c r="B316" i="1"/>
  <c r="I316" i="1"/>
  <c r="B317" i="1"/>
  <c r="I317" i="1"/>
  <c r="B318" i="1"/>
  <c r="I318" i="1"/>
  <c r="B319" i="1"/>
  <c r="I319" i="1"/>
  <c r="B320" i="1"/>
  <c r="I320" i="1"/>
  <c r="B321" i="1"/>
  <c r="I321" i="1"/>
  <c r="B322" i="1"/>
  <c r="I322" i="1"/>
  <c r="B323" i="1"/>
  <c r="I323" i="1"/>
  <c r="B324" i="1"/>
  <c r="I324" i="1"/>
  <c r="B325" i="1"/>
  <c r="I325" i="1"/>
  <c r="B326" i="1"/>
  <c r="I326" i="1"/>
  <c r="B327" i="1"/>
  <c r="I327" i="1"/>
  <c r="B328" i="1"/>
  <c r="I328" i="1"/>
  <c r="B329" i="1"/>
  <c r="I329" i="1"/>
  <c r="B330" i="1"/>
  <c r="I330" i="1"/>
  <c r="B331" i="1"/>
  <c r="I331" i="1"/>
  <c r="B332" i="1"/>
  <c r="I332" i="1"/>
  <c r="B333" i="1"/>
  <c r="I333" i="1"/>
  <c r="B334" i="1"/>
  <c r="I334" i="1"/>
  <c r="B335" i="1"/>
  <c r="I335" i="1"/>
  <c r="B336" i="1"/>
  <c r="I336" i="1"/>
  <c r="B337" i="1"/>
  <c r="I337" i="1"/>
  <c r="B338" i="1"/>
  <c r="I338" i="1"/>
  <c r="B339" i="1"/>
  <c r="I339" i="1"/>
  <c r="B340" i="1"/>
  <c r="I340" i="1"/>
  <c r="B341" i="1"/>
  <c r="I341" i="1"/>
  <c r="B342" i="1"/>
  <c r="I342" i="1"/>
  <c r="B343" i="1"/>
  <c r="I343" i="1"/>
  <c r="B344" i="1"/>
  <c r="I344" i="1"/>
  <c r="B345" i="1"/>
  <c r="I345" i="1"/>
  <c r="B346" i="1"/>
  <c r="I346" i="1"/>
  <c r="B347" i="1"/>
  <c r="I347" i="1"/>
  <c r="B348" i="1"/>
  <c r="I348" i="1"/>
  <c r="B349" i="1"/>
  <c r="I349" i="1"/>
  <c r="B350" i="1"/>
  <c r="I350" i="1"/>
  <c r="B351" i="1"/>
  <c r="I351" i="1"/>
  <c r="B352" i="1"/>
  <c r="I352" i="1"/>
  <c r="B353" i="1"/>
  <c r="I353" i="1"/>
  <c r="B354" i="1"/>
  <c r="I354" i="1"/>
  <c r="B355" i="1"/>
  <c r="I355" i="1"/>
  <c r="B356" i="1"/>
  <c r="I356" i="1"/>
  <c r="B357" i="1"/>
  <c r="I357" i="1"/>
  <c r="B358" i="1"/>
  <c r="I358" i="1"/>
  <c r="B359" i="1"/>
  <c r="I359" i="1"/>
  <c r="B360" i="1"/>
  <c r="I360" i="1"/>
  <c r="B361" i="1"/>
  <c r="I361" i="1"/>
  <c r="B362" i="1"/>
  <c r="I362" i="1"/>
  <c r="B363" i="1"/>
  <c r="I363" i="1"/>
  <c r="B364" i="1"/>
  <c r="I364" i="1"/>
  <c r="B365" i="1"/>
  <c r="I365" i="1"/>
  <c r="B366" i="1"/>
  <c r="I366" i="1"/>
  <c r="B367" i="1"/>
  <c r="I367" i="1"/>
  <c r="B368" i="1"/>
  <c r="I368" i="1"/>
  <c r="B369" i="1"/>
  <c r="I369" i="1"/>
  <c r="B370" i="1"/>
  <c r="I370" i="1"/>
  <c r="B371" i="1"/>
  <c r="I371" i="1"/>
  <c r="B372" i="1"/>
  <c r="I372" i="1"/>
  <c r="B373" i="1"/>
  <c r="I373" i="1"/>
  <c r="B374" i="1"/>
  <c r="I374" i="1"/>
  <c r="B375" i="1"/>
  <c r="I375" i="1"/>
  <c r="B376" i="1"/>
  <c r="I376" i="1"/>
  <c r="B377" i="1"/>
  <c r="I377" i="1"/>
  <c r="B378" i="1"/>
  <c r="I378" i="1"/>
  <c r="B379" i="1"/>
  <c r="I379" i="1"/>
  <c r="B380" i="1"/>
  <c r="I380" i="1"/>
  <c r="B381" i="1"/>
  <c r="I381" i="1"/>
  <c r="B382" i="1"/>
  <c r="I382" i="1"/>
  <c r="B383" i="1"/>
  <c r="I383" i="1"/>
  <c r="B384" i="1"/>
  <c r="I384" i="1"/>
  <c r="B385" i="1"/>
  <c r="I385" i="1"/>
  <c r="B386" i="1"/>
  <c r="I386" i="1"/>
  <c r="B387" i="1"/>
  <c r="I387" i="1"/>
  <c r="B388" i="1"/>
  <c r="I388" i="1"/>
  <c r="B389" i="1"/>
  <c r="I389" i="1"/>
  <c r="B390" i="1"/>
  <c r="I390" i="1"/>
  <c r="B391" i="1"/>
  <c r="I391" i="1"/>
  <c r="B392" i="1"/>
  <c r="I392" i="1"/>
  <c r="B393" i="1"/>
  <c r="I393" i="1"/>
  <c r="B394" i="1"/>
  <c r="I394" i="1"/>
  <c r="B395" i="1"/>
  <c r="I395" i="1"/>
  <c r="B396" i="1"/>
  <c r="I396" i="1"/>
  <c r="B397" i="1"/>
  <c r="I397" i="1"/>
  <c r="B398" i="1"/>
  <c r="I398" i="1"/>
  <c r="B399" i="1"/>
  <c r="I399" i="1"/>
  <c r="B400" i="1"/>
  <c r="I400" i="1"/>
  <c r="B401" i="1"/>
  <c r="I401" i="1"/>
  <c r="B402" i="1"/>
  <c r="I402" i="1"/>
  <c r="B403" i="1"/>
  <c r="I403" i="1"/>
  <c r="B404" i="1"/>
  <c r="I404" i="1"/>
  <c r="B405" i="1"/>
  <c r="I405" i="1"/>
  <c r="B406" i="1"/>
  <c r="I406" i="1"/>
  <c r="B407" i="1"/>
  <c r="I407" i="1"/>
  <c r="B408" i="1"/>
  <c r="I408" i="1"/>
  <c r="B409" i="1"/>
  <c r="I409" i="1"/>
  <c r="B410" i="1"/>
  <c r="I410" i="1"/>
  <c r="B411" i="1"/>
  <c r="I411" i="1"/>
  <c r="B412" i="1"/>
  <c r="I412" i="1"/>
  <c r="B413" i="1"/>
  <c r="I413" i="1"/>
  <c r="B414" i="1"/>
  <c r="I414" i="1"/>
  <c r="B415" i="1"/>
  <c r="I415" i="1"/>
  <c r="B416" i="1"/>
  <c r="I416" i="1"/>
  <c r="B417" i="1"/>
  <c r="I417" i="1"/>
  <c r="B418" i="1"/>
  <c r="I418" i="1"/>
  <c r="B419" i="1"/>
  <c r="I419" i="1"/>
  <c r="B420" i="1"/>
  <c r="I420" i="1"/>
  <c r="B421" i="1"/>
  <c r="I421" i="1"/>
  <c r="B422" i="1"/>
  <c r="I422" i="1"/>
  <c r="B423" i="1"/>
  <c r="I423" i="1"/>
  <c r="B424" i="1"/>
  <c r="I424" i="1"/>
  <c r="B425" i="1"/>
  <c r="I425" i="1"/>
  <c r="B426" i="1"/>
  <c r="I426" i="1"/>
  <c r="B427" i="1"/>
  <c r="I427" i="1"/>
  <c r="B428" i="1"/>
  <c r="I428" i="1"/>
  <c r="B429" i="1"/>
  <c r="I429" i="1"/>
  <c r="B430" i="1"/>
  <c r="I430" i="1"/>
  <c r="B431" i="1"/>
  <c r="I431" i="1"/>
  <c r="B432" i="1"/>
  <c r="I432" i="1"/>
  <c r="B433" i="1"/>
  <c r="I433" i="1"/>
  <c r="B434" i="1"/>
  <c r="I434" i="1"/>
  <c r="B435" i="1"/>
  <c r="I435" i="1"/>
  <c r="B436" i="1"/>
  <c r="I436" i="1"/>
  <c r="B437" i="1"/>
  <c r="I437" i="1"/>
  <c r="B438" i="1"/>
  <c r="I438" i="1"/>
  <c r="B439" i="1"/>
  <c r="I439" i="1"/>
  <c r="B440" i="1"/>
  <c r="I440" i="1"/>
  <c r="B441" i="1"/>
  <c r="I441" i="1"/>
  <c r="B442" i="1"/>
  <c r="I442" i="1"/>
  <c r="B443" i="1"/>
  <c r="I443" i="1"/>
  <c r="B444" i="1"/>
  <c r="I444" i="1"/>
  <c r="B445" i="1"/>
  <c r="I445" i="1"/>
  <c r="B446" i="1"/>
  <c r="I446" i="1"/>
  <c r="B447" i="1"/>
  <c r="I447" i="1"/>
  <c r="B448" i="1"/>
  <c r="I448" i="1"/>
  <c r="B449" i="1"/>
  <c r="I449" i="1"/>
  <c r="B450" i="1"/>
  <c r="I450" i="1"/>
  <c r="B451" i="1"/>
  <c r="I451" i="1"/>
  <c r="B452" i="1"/>
  <c r="I452" i="1"/>
  <c r="B453" i="1"/>
  <c r="I453" i="1"/>
  <c r="B454" i="1"/>
  <c r="I454" i="1"/>
  <c r="B455" i="1"/>
  <c r="I455" i="1"/>
  <c r="B456" i="1"/>
  <c r="I456" i="1"/>
  <c r="B457" i="1"/>
  <c r="I457" i="1"/>
  <c r="B458" i="1"/>
  <c r="I458" i="1"/>
  <c r="B459" i="1"/>
  <c r="I459" i="1"/>
  <c r="B460" i="1"/>
  <c r="I460" i="1"/>
  <c r="B461" i="1"/>
  <c r="I461" i="1"/>
  <c r="B462" i="1"/>
  <c r="I462" i="1"/>
  <c r="B463" i="1"/>
  <c r="I463" i="1"/>
  <c r="B464" i="1"/>
  <c r="I464" i="1"/>
  <c r="B465" i="1"/>
  <c r="I465" i="1"/>
  <c r="B466" i="1"/>
  <c r="I466" i="1"/>
  <c r="B467" i="1"/>
  <c r="I467" i="1"/>
  <c r="B468" i="1"/>
  <c r="I468" i="1"/>
  <c r="B469" i="1"/>
  <c r="I469" i="1"/>
  <c r="B470" i="1"/>
  <c r="I470" i="1"/>
  <c r="B471" i="1"/>
  <c r="I471" i="1"/>
  <c r="B472" i="1"/>
  <c r="I472" i="1"/>
  <c r="B473" i="1"/>
  <c r="I473" i="1"/>
  <c r="B474" i="1"/>
  <c r="I474" i="1"/>
  <c r="B475" i="1"/>
  <c r="I475" i="1"/>
  <c r="B476" i="1"/>
  <c r="I476" i="1"/>
  <c r="B477" i="1"/>
  <c r="I477" i="1"/>
  <c r="B478" i="1"/>
  <c r="I478" i="1"/>
  <c r="B479" i="1"/>
  <c r="I479" i="1"/>
  <c r="B480" i="1"/>
  <c r="I480" i="1"/>
  <c r="B481" i="1"/>
  <c r="I481" i="1"/>
  <c r="B482" i="1"/>
  <c r="I482" i="1"/>
  <c r="B483" i="1"/>
  <c r="I483" i="1"/>
  <c r="B484" i="1"/>
  <c r="I484" i="1"/>
  <c r="B485" i="1"/>
  <c r="I485" i="1"/>
  <c r="B486" i="1"/>
  <c r="I486" i="1"/>
  <c r="B487" i="1"/>
  <c r="I487" i="1"/>
  <c r="B488" i="1"/>
  <c r="I488" i="1"/>
  <c r="B489" i="1"/>
  <c r="I489" i="1"/>
  <c r="B490" i="1"/>
  <c r="I490" i="1"/>
  <c r="B491" i="1"/>
  <c r="I491" i="1"/>
  <c r="B492" i="1"/>
  <c r="I492" i="1"/>
  <c r="B493" i="1"/>
  <c r="I493" i="1"/>
  <c r="B494" i="1"/>
  <c r="I494" i="1"/>
  <c r="B495" i="1"/>
  <c r="I495" i="1"/>
  <c r="B496" i="1"/>
  <c r="I496" i="1"/>
  <c r="B497" i="1"/>
  <c r="I497" i="1"/>
  <c r="B498" i="1"/>
  <c r="I498" i="1"/>
  <c r="B499" i="1"/>
  <c r="I499" i="1"/>
  <c r="B500" i="1"/>
  <c r="I500" i="1"/>
  <c r="B501" i="1"/>
  <c r="I501" i="1"/>
  <c r="B502" i="1"/>
  <c r="I502" i="1"/>
  <c r="B503" i="1"/>
  <c r="I503" i="1"/>
  <c r="B504" i="1"/>
  <c r="I504" i="1"/>
  <c r="B505" i="1"/>
  <c r="I505" i="1"/>
  <c r="B506" i="1"/>
  <c r="I506" i="1"/>
  <c r="B507" i="1"/>
  <c r="I507" i="1"/>
  <c r="B508" i="1"/>
  <c r="I508" i="1"/>
  <c r="B509" i="1"/>
  <c r="I509" i="1"/>
  <c r="B510" i="1"/>
  <c r="I510" i="1"/>
  <c r="B511" i="1"/>
  <c r="I511" i="1"/>
  <c r="B512" i="1"/>
  <c r="I512" i="1"/>
  <c r="B513" i="1"/>
  <c r="I513" i="1"/>
  <c r="B514" i="1"/>
  <c r="I514" i="1"/>
  <c r="B515" i="1"/>
  <c r="I515" i="1"/>
  <c r="B516" i="1"/>
  <c r="I516" i="1"/>
  <c r="B517" i="1"/>
  <c r="I517" i="1"/>
  <c r="B518" i="1"/>
  <c r="I518" i="1"/>
  <c r="B519" i="1"/>
  <c r="I519" i="1"/>
  <c r="B520" i="1"/>
  <c r="I520" i="1"/>
  <c r="B521" i="1"/>
  <c r="I521" i="1"/>
  <c r="B522" i="1"/>
  <c r="I522" i="1"/>
  <c r="B523" i="1"/>
  <c r="I523" i="1"/>
  <c r="B524" i="1"/>
  <c r="I524" i="1"/>
  <c r="B525" i="1"/>
  <c r="I525" i="1"/>
  <c r="B526" i="1"/>
  <c r="I526" i="1"/>
  <c r="B527" i="1"/>
  <c r="I527" i="1"/>
  <c r="B528" i="1"/>
  <c r="I528" i="1"/>
  <c r="B529" i="1"/>
  <c r="I529" i="1"/>
  <c r="B530" i="1"/>
  <c r="I530" i="1"/>
  <c r="B531" i="1"/>
  <c r="I531" i="1"/>
  <c r="B532" i="1"/>
  <c r="I532" i="1"/>
  <c r="B533" i="1"/>
  <c r="I533" i="1"/>
  <c r="B534" i="1"/>
  <c r="I534" i="1"/>
  <c r="B535" i="1"/>
  <c r="I535" i="1"/>
  <c r="B536" i="1"/>
  <c r="I536" i="1"/>
  <c r="B537" i="1"/>
  <c r="I537" i="1"/>
  <c r="B538" i="1"/>
  <c r="I538" i="1"/>
  <c r="B539" i="1"/>
  <c r="I539" i="1"/>
  <c r="B540" i="1"/>
  <c r="I540" i="1"/>
  <c r="B541" i="1"/>
  <c r="I541" i="1"/>
  <c r="B542" i="1"/>
  <c r="I542" i="1"/>
  <c r="B543" i="1"/>
  <c r="I543" i="1"/>
  <c r="B544" i="1"/>
  <c r="I544" i="1"/>
  <c r="B545" i="1"/>
  <c r="I545" i="1"/>
  <c r="B546" i="1"/>
  <c r="I546" i="1"/>
  <c r="B547" i="1"/>
  <c r="I547" i="1"/>
  <c r="B548" i="1"/>
  <c r="I548" i="1"/>
  <c r="B549" i="1"/>
  <c r="I549" i="1"/>
  <c r="B550" i="1"/>
  <c r="I550" i="1"/>
  <c r="B551" i="1"/>
  <c r="I551" i="1"/>
  <c r="B552" i="1"/>
  <c r="I552" i="1"/>
  <c r="B553" i="1"/>
  <c r="I553" i="1"/>
  <c r="B554" i="1"/>
  <c r="I554" i="1"/>
  <c r="B555" i="1"/>
  <c r="I555" i="1"/>
  <c r="B556" i="1"/>
  <c r="I556" i="1"/>
  <c r="B557" i="1"/>
  <c r="I557" i="1"/>
  <c r="B558" i="1"/>
  <c r="I558" i="1"/>
  <c r="B559" i="1"/>
  <c r="I559" i="1"/>
  <c r="B560" i="1"/>
  <c r="I560" i="1"/>
  <c r="B561" i="1"/>
  <c r="I561" i="1"/>
  <c r="B562" i="1"/>
  <c r="I562" i="1"/>
  <c r="B563" i="1"/>
  <c r="I563" i="1"/>
  <c r="B564" i="1"/>
  <c r="I564" i="1"/>
  <c r="B565" i="1"/>
  <c r="I565" i="1"/>
  <c r="B566" i="1"/>
  <c r="I566" i="1"/>
  <c r="B567" i="1"/>
  <c r="I567" i="1"/>
  <c r="B568" i="1"/>
  <c r="I568" i="1"/>
  <c r="B569" i="1"/>
  <c r="I569" i="1"/>
  <c r="B570" i="1"/>
  <c r="I570" i="1"/>
  <c r="B571" i="1"/>
  <c r="I571" i="1"/>
  <c r="B572" i="1"/>
  <c r="I572" i="1"/>
  <c r="B573" i="1"/>
  <c r="I573" i="1"/>
  <c r="B574" i="1"/>
  <c r="I574" i="1"/>
  <c r="B575" i="1"/>
  <c r="I575" i="1"/>
  <c r="B576" i="1"/>
  <c r="I576" i="1"/>
  <c r="B577" i="1"/>
  <c r="I577" i="1"/>
  <c r="B578" i="1"/>
  <c r="I578" i="1"/>
  <c r="B579" i="1"/>
  <c r="I579" i="1"/>
  <c r="B580" i="1"/>
  <c r="I580" i="1"/>
  <c r="B581" i="1"/>
  <c r="I581" i="1"/>
  <c r="B582" i="1"/>
  <c r="I582" i="1"/>
  <c r="B583" i="1"/>
  <c r="I583" i="1"/>
  <c r="B584" i="1"/>
  <c r="I584" i="1"/>
  <c r="B585" i="1"/>
  <c r="I585" i="1"/>
  <c r="B586" i="1"/>
  <c r="I586" i="1"/>
  <c r="B587" i="1"/>
  <c r="I587" i="1"/>
  <c r="B588" i="1"/>
  <c r="I588" i="1"/>
  <c r="B589" i="1"/>
  <c r="I589" i="1"/>
  <c r="B590" i="1"/>
  <c r="I590" i="1"/>
  <c r="B591" i="1"/>
  <c r="I591" i="1"/>
  <c r="B592" i="1"/>
  <c r="I592" i="1"/>
  <c r="B593" i="1"/>
  <c r="I593" i="1"/>
  <c r="B594" i="1"/>
  <c r="I594" i="1"/>
  <c r="B595" i="1"/>
  <c r="I595" i="1"/>
  <c r="B596" i="1"/>
  <c r="I596" i="1"/>
  <c r="B597" i="1"/>
  <c r="I597" i="1"/>
  <c r="B598" i="1"/>
  <c r="I598" i="1"/>
  <c r="B599" i="1"/>
  <c r="I599" i="1"/>
  <c r="B600" i="1"/>
  <c r="I600" i="1"/>
  <c r="B601" i="1"/>
  <c r="I601" i="1"/>
  <c r="B602" i="1"/>
  <c r="I602" i="1"/>
  <c r="B603" i="1"/>
  <c r="I603" i="1"/>
  <c r="B604" i="1"/>
  <c r="I604" i="1"/>
  <c r="B605" i="1"/>
  <c r="I605" i="1"/>
  <c r="B606" i="1"/>
  <c r="I606" i="1"/>
  <c r="B607" i="1"/>
  <c r="I607" i="1"/>
  <c r="B608" i="1"/>
  <c r="I608" i="1"/>
  <c r="B609" i="1"/>
  <c r="I609" i="1"/>
  <c r="B610" i="1"/>
  <c r="I610" i="1"/>
  <c r="B611" i="1"/>
  <c r="I611" i="1"/>
  <c r="B612" i="1"/>
  <c r="I612" i="1"/>
  <c r="B613" i="1"/>
  <c r="I613" i="1"/>
  <c r="B614" i="1"/>
  <c r="I614" i="1"/>
  <c r="B615" i="1"/>
  <c r="I615" i="1"/>
  <c r="B616" i="1"/>
  <c r="I616" i="1"/>
  <c r="B617" i="1"/>
  <c r="I617" i="1"/>
  <c r="B618" i="1"/>
  <c r="I618" i="1"/>
  <c r="B619" i="1"/>
  <c r="I619" i="1"/>
  <c r="B620" i="1"/>
  <c r="I620" i="1"/>
  <c r="B621" i="1"/>
  <c r="I621" i="1"/>
  <c r="B622" i="1"/>
  <c r="I622" i="1"/>
  <c r="B623" i="1"/>
  <c r="I623" i="1"/>
  <c r="B624" i="1"/>
  <c r="I624" i="1"/>
  <c r="B625" i="1"/>
  <c r="I625" i="1"/>
  <c r="B626" i="1"/>
  <c r="I626" i="1"/>
  <c r="B627" i="1"/>
  <c r="I627" i="1"/>
  <c r="B628" i="1"/>
  <c r="I628" i="1"/>
  <c r="B629" i="1"/>
  <c r="I629" i="1"/>
  <c r="B630" i="1"/>
  <c r="I630" i="1"/>
  <c r="B631" i="1"/>
  <c r="I631" i="1"/>
  <c r="B632" i="1"/>
  <c r="I632" i="1"/>
  <c r="B633" i="1"/>
  <c r="I633" i="1"/>
  <c r="B634" i="1"/>
  <c r="I634" i="1"/>
  <c r="B635" i="1"/>
  <c r="I635" i="1"/>
  <c r="B636" i="1"/>
  <c r="I636" i="1"/>
  <c r="B637" i="1"/>
  <c r="I637" i="1"/>
  <c r="B638" i="1"/>
  <c r="I638" i="1"/>
  <c r="B639" i="1"/>
  <c r="I639" i="1"/>
  <c r="B640" i="1"/>
  <c r="I640" i="1"/>
  <c r="B641" i="1"/>
  <c r="I641" i="1"/>
  <c r="B642" i="1"/>
  <c r="I642" i="1"/>
  <c r="B643" i="1"/>
  <c r="I643" i="1"/>
  <c r="B644" i="1"/>
  <c r="I644" i="1"/>
  <c r="B645" i="1"/>
  <c r="I645" i="1"/>
  <c r="B646" i="1"/>
  <c r="I646" i="1"/>
  <c r="B647" i="1"/>
  <c r="I647" i="1"/>
  <c r="B648" i="1"/>
  <c r="I648" i="1"/>
  <c r="B649" i="1"/>
  <c r="I649" i="1"/>
  <c r="B650" i="1"/>
  <c r="I650" i="1"/>
  <c r="B651" i="1"/>
  <c r="I651" i="1"/>
  <c r="B652" i="1"/>
  <c r="I652" i="1"/>
  <c r="B653" i="1"/>
  <c r="I653" i="1"/>
  <c r="B654" i="1"/>
  <c r="I654" i="1"/>
  <c r="B655" i="1"/>
  <c r="I655" i="1"/>
  <c r="B656" i="1"/>
  <c r="I656" i="1"/>
  <c r="B657" i="1"/>
  <c r="I657" i="1"/>
  <c r="B658" i="1"/>
  <c r="I658" i="1"/>
  <c r="B659" i="1"/>
  <c r="I659" i="1"/>
  <c r="B660" i="1"/>
  <c r="I660" i="1"/>
  <c r="B661" i="1"/>
  <c r="I661" i="1"/>
  <c r="B662" i="1"/>
  <c r="I662" i="1"/>
  <c r="B663" i="1"/>
  <c r="I663" i="1"/>
  <c r="B664" i="1"/>
  <c r="I664" i="1"/>
  <c r="B665" i="1"/>
  <c r="I665" i="1"/>
  <c r="B666" i="1"/>
  <c r="I666" i="1"/>
  <c r="B667" i="1"/>
  <c r="I667" i="1"/>
  <c r="B668" i="1"/>
  <c r="I668" i="1"/>
  <c r="B669" i="1"/>
  <c r="I669" i="1"/>
  <c r="B670" i="1"/>
  <c r="I670" i="1"/>
  <c r="B671" i="1"/>
  <c r="I671" i="1"/>
  <c r="B672" i="1"/>
  <c r="I672" i="1"/>
  <c r="B673" i="1"/>
  <c r="I673" i="1"/>
  <c r="B674" i="1"/>
  <c r="I674" i="1"/>
  <c r="B675" i="1"/>
  <c r="I675" i="1"/>
  <c r="B676" i="1"/>
  <c r="I676" i="1"/>
  <c r="B677" i="1"/>
  <c r="I677" i="1"/>
  <c r="B678" i="1"/>
  <c r="I678" i="1"/>
  <c r="B679" i="1"/>
  <c r="I679" i="1"/>
  <c r="B680" i="1"/>
  <c r="I680" i="1"/>
  <c r="B681" i="1"/>
  <c r="I681" i="1"/>
  <c r="B682" i="1"/>
  <c r="I682" i="1"/>
  <c r="B683" i="1"/>
  <c r="I683" i="1"/>
  <c r="B684" i="1"/>
  <c r="I684" i="1"/>
  <c r="B685" i="1"/>
  <c r="I685" i="1"/>
  <c r="B686" i="1"/>
  <c r="I686" i="1"/>
  <c r="B687" i="1"/>
  <c r="I687" i="1"/>
  <c r="B688" i="1"/>
  <c r="I688" i="1"/>
  <c r="B689" i="1"/>
  <c r="I689" i="1"/>
  <c r="B690" i="1"/>
  <c r="I690" i="1"/>
  <c r="B691" i="1"/>
  <c r="I691" i="1"/>
  <c r="B692" i="1"/>
  <c r="I692" i="1"/>
  <c r="B693" i="1"/>
  <c r="I693" i="1"/>
  <c r="B694" i="1"/>
  <c r="I694" i="1"/>
  <c r="B695" i="1"/>
  <c r="I695" i="1"/>
  <c r="B696" i="1"/>
  <c r="I696" i="1"/>
  <c r="B697" i="1"/>
  <c r="I697" i="1"/>
  <c r="B698" i="1"/>
  <c r="I698" i="1"/>
  <c r="B699" i="1"/>
  <c r="I699" i="1"/>
  <c r="B700" i="1"/>
  <c r="I700" i="1"/>
  <c r="B701" i="1"/>
  <c r="I701" i="1"/>
  <c r="B702" i="1"/>
  <c r="I702" i="1"/>
  <c r="B703" i="1"/>
  <c r="I703" i="1"/>
  <c r="B704" i="1"/>
  <c r="I704" i="1"/>
  <c r="B705" i="1"/>
  <c r="I705" i="1"/>
  <c r="B706" i="1"/>
  <c r="I706" i="1"/>
  <c r="B707" i="1"/>
  <c r="I707" i="1"/>
  <c r="B708" i="1"/>
  <c r="I708" i="1"/>
  <c r="B709" i="1"/>
  <c r="I709" i="1"/>
  <c r="B710" i="1"/>
  <c r="I710" i="1"/>
  <c r="B711" i="1"/>
  <c r="I711" i="1"/>
  <c r="B712" i="1"/>
  <c r="I712" i="1"/>
  <c r="B713" i="1"/>
  <c r="I713" i="1"/>
  <c r="B714" i="1"/>
  <c r="I714" i="1"/>
  <c r="B715" i="1"/>
  <c r="I715" i="1"/>
  <c r="B716" i="1"/>
  <c r="I716" i="1"/>
  <c r="B717" i="1"/>
  <c r="I717" i="1"/>
  <c r="B718" i="1"/>
  <c r="I718" i="1"/>
  <c r="B719" i="1"/>
  <c r="I719" i="1"/>
  <c r="B720" i="1"/>
  <c r="I720" i="1"/>
  <c r="B721" i="1"/>
  <c r="I721" i="1"/>
  <c r="B722" i="1"/>
  <c r="I722" i="1"/>
  <c r="B723" i="1"/>
  <c r="I723" i="1"/>
  <c r="B724" i="1"/>
  <c r="I724" i="1"/>
  <c r="B725" i="1"/>
  <c r="I725" i="1"/>
  <c r="B726" i="1"/>
  <c r="I726" i="1"/>
  <c r="B727" i="1"/>
  <c r="I727" i="1"/>
  <c r="B728" i="1"/>
  <c r="I728" i="1"/>
  <c r="B729" i="1"/>
  <c r="I729" i="1"/>
  <c r="B730" i="1"/>
  <c r="I730" i="1"/>
  <c r="B731" i="1"/>
  <c r="I731" i="1"/>
  <c r="B732" i="1"/>
  <c r="I732" i="1"/>
  <c r="B733" i="1"/>
  <c r="I733" i="1"/>
  <c r="B734" i="1"/>
  <c r="I734" i="1"/>
  <c r="B735" i="1"/>
  <c r="I735" i="1"/>
  <c r="B736" i="1"/>
  <c r="I736" i="1"/>
  <c r="B737" i="1"/>
  <c r="I737" i="1"/>
  <c r="B738" i="1"/>
  <c r="I738" i="1"/>
  <c r="B739" i="1"/>
  <c r="I739" i="1"/>
  <c r="B740" i="1"/>
  <c r="I740" i="1"/>
  <c r="B741" i="1"/>
  <c r="I741" i="1"/>
  <c r="B742" i="1"/>
  <c r="I742" i="1"/>
  <c r="B743" i="1"/>
  <c r="I743" i="1"/>
  <c r="B744" i="1"/>
  <c r="I744" i="1"/>
  <c r="B745" i="1"/>
  <c r="I745" i="1"/>
  <c r="B746" i="1"/>
  <c r="I746" i="1"/>
  <c r="B747" i="1"/>
  <c r="I747" i="1"/>
  <c r="B748" i="1"/>
  <c r="I748" i="1"/>
  <c r="B749" i="1"/>
  <c r="I749" i="1"/>
  <c r="B750" i="1"/>
  <c r="I750" i="1"/>
  <c r="B751" i="1"/>
  <c r="I751" i="1"/>
  <c r="B752" i="1"/>
  <c r="I752" i="1"/>
  <c r="B753" i="1"/>
  <c r="I753" i="1"/>
  <c r="B754" i="1"/>
  <c r="I754" i="1"/>
  <c r="B755" i="1"/>
  <c r="I755" i="1"/>
  <c r="B756" i="1"/>
  <c r="I756" i="1"/>
  <c r="B757" i="1"/>
  <c r="I757" i="1"/>
  <c r="B758" i="1"/>
  <c r="I758" i="1"/>
  <c r="B759" i="1"/>
  <c r="I759" i="1"/>
  <c r="B760" i="1"/>
  <c r="I760" i="1"/>
  <c r="B761" i="1"/>
  <c r="I761" i="1"/>
  <c r="B762" i="1"/>
  <c r="I762" i="1"/>
  <c r="B763" i="1"/>
  <c r="I763" i="1"/>
  <c r="B764" i="1"/>
  <c r="I764" i="1"/>
  <c r="B765" i="1"/>
  <c r="I765" i="1"/>
  <c r="B766" i="1"/>
  <c r="I766" i="1"/>
  <c r="B767" i="1"/>
  <c r="I767" i="1"/>
  <c r="B768" i="1"/>
  <c r="I768" i="1"/>
  <c r="B769" i="1"/>
  <c r="I769" i="1"/>
  <c r="B770" i="1"/>
  <c r="I770" i="1"/>
  <c r="B771" i="1"/>
  <c r="I771" i="1"/>
  <c r="B772" i="1"/>
  <c r="I772" i="1"/>
  <c r="B773" i="1"/>
  <c r="I773" i="1"/>
  <c r="B774" i="1"/>
  <c r="I774" i="1"/>
  <c r="B775" i="1"/>
  <c r="I775" i="1"/>
  <c r="B776" i="1"/>
  <c r="I776" i="1"/>
  <c r="B777" i="1"/>
  <c r="I777" i="1"/>
  <c r="B778" i="1"/>
  <c r="I778" i="1"/>
  <c r="B779" i="1"/>
  <c r="I779" i="1"/>
  <c r="B780" i="1"/>
  <c r="I780" i="1"/>
  <c r="B781" i="1"/>
  <c r="I781" i="1"/>
  <c r="B782" i="1"/>
  <c r="I782" i="1"/>
  <c r="B783" i="1"/>
  <c r="I783" i="1"/>
  <c r="B784" i="1"/>
  <c r="I784" i="1"/>
  <c r="B785" i="1"/>
  <c r="I785" i="1"/>
  <c r="B786" i="1"/>
  <c r="I786" i="1"/>
  <c r="B787" i="1"/>
  <c r="I787" i="1"/>
  <c r="B788" i="1"/>
  <c r="I788" i="1"/>
  <c r="B789" i="1"/>
  <c r="I789" i="1"/>
  <c r="B790" i="1"/>
  <c r="I790" i="1"/>
  <c r="B791" i="1"/>
  <c r="I791" i="1"/>
  <c r="B792" i="1"/>
  <c r="I792" i="1"/>
  <c r="B793" i="1"/>
  <c r="I793" i="1"/>
  <c r="B794" i="1"/>
  <c r="I794" i="1"/>
  <c r="B795" i="1"/>
  <c r="I795" i="1"/>
  <c r="B796" i="1"/>
  <c r="I796" i="1"/>
  <c r="B797" i="1"/>
  <c r="I797" i="1"/>
  <c r="B798" i="1"/>
  <c r="I798" i="1"/>
  <c r="B799" i="1"/>
  <c r="I799" i="1"/>
  <c r="B800" i="1"/>
  <c r="I800" i="1"/>
  <c r="B801" i="1"/>
  <c r="I801" i="1"/>
  <c r="B802" i="1"/>
  <c r="I802" i="1"/>
  <c r="B803" i="1"/>
  <c r="I803" i="1"/>
  <c r="B804" i="1"/>
  <c r="I804" i="1"/>
  <c r="B805" i="1"/>
  <c r="I805" i="1"/>
  <c r="B806" i="1"/>
  <c r="I806" i="1"/>
  <c r="B807" i="1"/>
  <c r="I807" i="1"/>
  <c r="B808" i="1"/>
  <c r="I808" i="1"/>
  <c r="B809" i="1"/>
  <c r="I809" i="1"/>
  <c r="B810" i="1"/>
  <c r="I810" i="1"/>
  <c r="B811" i="1"/>
  <c r="I811" i="1"/>
  <c r="B812" i="1"/>
  <c r="I812" i="1"/>
  <c r="B813" i="1"/>
  <c r="I813" i="1"/>
  <c r="B814" i="1"/>
  <c r="I814" i="1"/>
  <c r="B815" i="1"/>
  <c r="I815" i="1"/>
  <c r="B816" i="1"/>
  <c r="I816" i="1"/>
  <c r="B817" i="1"/>
  <c r="I817" i="1"/>
  <c r="B818" i="1"/>
  <c r="I818" i="1"/>
  <c r="B819" i="1"/>
  <c r="I819" i="1"/>
  <c r="B820" i="1"/>
  <c r="I820" i="1"/>
  <c r="B821" i="1"/>
  <c r="I821" i="1"/>
  <c r="B822" i="1"/>
  <c r="I822" i="1"/>
  <c r="B823" i="1"/>
  <c r="I823" i="1"/>
  <c r="B824" i="1"/>
  <c r="I824" i="1"/>
  <c r="B825" i="1"/>
  <c r="I825" i="1"/>
  <c r="B826" i="1"/>
  <c r="I826" i="1"/>
  <c r="B827" i="1"/>
  <c r="I827" i="1"/>
  <c r="B828" i="1"/>
  <c r="I828" i="1"/>
  <c r="B829" i="1"/>
  <c r="I829" i="1"/>
  <c r="B830" i="1"/>
  <c r="I830" i="1"/>
  <c r="B831" i="1"/>
  <c r="I831" i="1"/>
  <c r="B832" i="1"/>
  <c r="I832" i="1"/>
  <c r="B833" i="1"/>
  <c r="I833" i="1"/>
  <c r="B834" i="1"/>
  <c r="I834" i="1"/>
  <c r="B835" i="1"/>
  <c r="I835" i="1"/>
  <c r="B836" i="1"/>
  <c r="I836" i="1"/>
  <c r="B837" i="1"/>
  <c r="I837" i="1"/>
  <c r="B838" i="1"/>
  <c r="I838" i="1"/>
  <c r="B839" i="1"/>
  <c r="I839" i="1"/>
  <c r="B840" i="1"/>
  <c r="I840" i="1"/>
  <c r="B841" i="1"/>
  <c r="I841" i="1"/>
  <c r="B842" i="1"/>
  <c r="I842" i="1"/>
  <c r="B843" i="1"/>
  <c r="I843" i="1"/>
  <c r="B844" i="1"/>
  <c r="I844" i="1"/>
  <c r="B845" i="1"/>
  <c r="I845" i="1"/>
  <c r="B846" i="1"/>
  <c r="I846" i="1"/>
  <c r="B847" i="1"/>
  <c r="I847" i="1"/>
  <c r="B848" i="1"/>
  <c r="I848" i="1"/>
  <c r="B849" i="1"/>
  <c r="I849" i="1"/>
  <c r="B850" i="1"/>
  <c r="I850" i="1"/>
  <c r="B851" i="1"/>
  <c r="I851" i="1"/>
  <c r="B852" i="1"/>
  <c r="I852" i="1"/>
  <c r="B853" i="1"/>
  <c r="I853" i="1"/>
  <c r="B854" i="1"/>
  <c r="I854" i="1"/>
  <c r="B855" i="1"/>
  <c r="I855" i="1"/>
  <c r="B856" i="1"/>
  <c r="I856" i="1"/>
  <c r="B857" i="1"/>
  <c r="I857" i="1"/>
  <c r="B858" i="1"/>
  <c r="I858" i="1"/>
  <c r="B859" i="1"/>
  <c r="I859" i="1"/>
  <c r="B860" i="1"/>
  <c r="I860" i="1"/>
  <c r="B861" i="1"/>
  <c r="I861" i="1"/>
  <c r="B862" i="1"/>
  <c r="I862" i="1"/>
  <c r="B863" i="1"/>
  <c r="I863" i="1"/>
  <c r="B864" i="1"/>
  <c r="I864" i="1"/>
  <c r="B865" i="1"/>
  <c r="I865" i="1"/>
  <c r="B866" i="1"/>
  <c r="I866" i="1"/>
  <c r="B867" i="1"/>
  <c r="I867" i="1"/>
  <c r="B868" i="1"/>
  <c r="I868" i="1"/>
  <c r="B869" i="1"/>
  <c r="I869" i="1"/>
  <c r="B870" i="1"/>
  <c r="I870" i="1"/>
  <c r="B871" i="1"/>
  <c r="I871" i="1"/>
  <c r="B872" i="1"/>
  <c r="I872" i="1"/>
  <c r="B873" i="1"/>
  <c r="I873" i="1"/>
  <c r="B874" i="1"/>
  <c r="I874" i="1"/>
  <c r="B875" i="1"/>
  <c r="I875" i="1"/>
  <c r="B876" i="1"/>
  <c r="I876" i="1"/>
  <c r="B877" i="1"/>
  <c r="I877" i="1"/>
  <c r="B878" i="1"/>
  <c r="I878" i="1"/>
  <c r="B879" i="1"/>
  <c r="I879" i="1"/>
  <c r="B880" i="1"/>
  <c r="I880" i="1"/>
  <c r="B881" i="1"/>
  <c r="I881" i="1"/>
  <c r="B882" i="1"/>
  <c r="I882" i="1"/>
  <c r="B883" i="1"/>
  <c r="I883" i="1"/>
  <c r="B884" i="1"/>
  <c r="I884" i="1"/>
  <c r="B885" i="1"/>
  <c r="I885" i="1"/>
  <c r="B886" i="1"/>
  <c r="I886" i="1"/>
  <c r="B887" i="1"/>
  <c r="I887" i="1"/>
  <c r="B888" i="1"/>
  <c r="I888" i="1"/>
  <c r="B889" i="1"/>
  <c r="I889" i="1"/>
  <c r="B890" i="1"/>
  <c r="I890" i="1"/>
  <c r="B891" i="1"/>
  <c r="I891" i="1"/>
  <c r="B892" i="1"/>
  <c r="I892" i="1"/>
  <c r="B893" i="1"/>
  <c r="I893" i="1"/>
  <c r="B894" i="1"/>
  <c r="I894" i="1"/>
  <c r="B895" i="1"/>
  <c r="I895" i="1"/>
  <c r="B896" i="1"/>
  <c r="I896" i="1"/>
  <c r="B897" i="1"/>
  <c r="I897" i="1"/>
  <c r="B898" i="1"/>
  <c r="I898" i="1"/>
  <c r="B899" i="1"/>
  <c r="I899" i="1"/>
  <c r="B900" i="1"/>
  <c r="I900" i="1"/>
  <c r="B901" i="1"/>
  <c r="I901" i="1"/>
  <c r="B902" i="1"/>
  <c r="I902" i="1"/>
  <c r="B903" i="1"/>
  <c r="I903" i="1"/>
  <c r="B904" i="1"/>
  <c r="I904" i="1"/>
  <c r="B905" i="1"/>
  <c r="I905" i="1"/>
  <c r="B906" i="1"/>
  <c r="I906" i="1"/>
  <c r="B907" i="1"/>
  <c r="I907" i="1"/>
  <c r="B908" i="1"/>
  <c r="I908" i="1"/>
  <c r="B909" i="1"/>
  <c r="I909" i="1"/>
  <c r="B910" i="1"/>
  <c r="I910" i="1"/>
  <c r="B911" i="1"/>
  <c r="I911" i="1"/>
  <c r="B912" i="1"/>
  <c r="I912" i="1"/>
  <c r="B913" i="1"/>
  <c r="I913" i="1"/>
  <c r="B914" i="1"/>
  <c r="I914" i="1"/>
  <c r="B915" i="1"/>
  <c r="I915" i="1"/>
  <c r="B916" i="1"/>
  <c r="I916" i="1"/>
  <c r="B917" i="1"/>
  <c r="I917" i="1"/>
  <c r="B918" i="1"/>
  <c r="I918" i="1"/>
  <c r="B919" i="1"/>
  <c r="I919" i="1"/>
  <c r="B920" i="1"/>
  <c r="I920" i="1"/>
  <c r="B921" i="1"/>
  <c r="I921" i="1"/>
  <c r="B922" i="1"/>
  <c r="I922" i="1"/>
  <c r="B923" i="1"/>
  <c r="I923" i="1"/>
  <c r="B924" i="1"/>
  <c r="I924" i="1"/>
  <c r="B925" i="1"/>
  <c r="I925" i="1"/>
  <c r="B926" i="1"/>
  <c r="I926" i="1"/>
  <c r="B927" i="1"/>
  <c r="I927" i="1"/>
  <c r="B928" i="1"/>
  <c r="I928" i="1"/>
  <c r="B929" i="1"/>
  <c r="I929" i="1"/>
  <c r="B930" i="1"/>
  <c r="I930" i="1"/>
  <c r="B931" i="1"/>
  <c r="I931" i="1"/>
  <c r="B932" i="1"/>
  <c r="I932" i="1"/>
  <c r="B933" i="1"/>
  <c r="I933" i="1"/>
  <c r="B934" i="1"/>
  <c r="I934" i="1"/>
  <c r="B935" i="1"/>
  <c r="I935" i="1"/>
  <c r="B936" i="1"/>
  <c r="I936" i="1"/>
  <c r="B937" i="1"/>
  <c r="I937" i="1"/>
  <c r="B938" i="1"/>
  <c r="I938" i="1"/>
  <c r="B939" i="1"/>
  <c r="I939" i="1"/>
  <c r="B940" i="1"/>
  <c r="I940" i="1"/>
  <c r="B941" i="1"/>
  <c r="I941" i="1"/>
  <c r="B942" i="1"/>
  <c r="I942" i="1"/>
  <c r="B943" i="1"/>
  <c r="I943" i="1"/>
  <c r="B944" i="1"/>
  <c r="I944" i="1"/>
  <c r="B945" i="1"/>
  <c r="I945" i="1"/>
  <c r="B946" i="1"/>
  <c r="I946" i="1"/>
  <c r="B947" i="1"/>
  <c r="I947" i="1"/>
  <c r="B948" i="1"/>
  <c r="I948" i="1"/>
  <c r="B949" i="1"/>
  <c r="I949" i="1"/>
  <c r="B950" i="1"/>
  <c r="I950" i="1"/>
  <c r="B951" i="1"/>
  <c r="I951" i="1"/>
  <c r="B952" i="1"/>
  <c r="I952" i="1"/>
  <c r="B953" i="1"/>
  <c r="I953" i="1"/>
  <c r="B954" i="1"/>
  <c r="I954" i="1"/>
  <c r="B955" i="1"/>
  <c r="I955" i="1"/>
  <c r="B956" i="1"/>
  <c r="I956" i="1"/>
  <c r="B957" i="1"/>
  <c r="I957" i="1"/>
  <c r="B958" i="1"/>
  <c r="I958" i="1"/>
  <c r="B959" i="1"/>
  <c r="I959" i="1"/>
  <c r="B960" i="1"/>
  <c r="I960" i="1"/>
  <c r="B961" i="1"/>
  <c r="I961" i="1"/>
  <c r="B962" i="1"/>
  <c r="I962" i="1"/>
  <c r="B963" i="1"/>
  <c r="I963" i="1"/>
  <c r="B964" i="1"/>
  <c r="I964" i="1"/>
  <c r="B965" i="1"/>
  <c r="I965" i="1"/>
  <c r="B966" i="1"/>
  <c r="I966" i="1"/>
  <c r="B967" i="1"/>
  <c r="I967" i="1"/>
  <c r="B968" i="1"/>
  <c r="I968" i="1"/>
  <c r="B969" i="1"/>
  <c r="I969" i="1"/>
  <c r="B970" i="1"/>
  <c r="I970" i="1"/>
  <c r="B971" i="1"/>
  <c r="I971" i="1"/>
  <c r="B972" i="1"/>
  <c r="I972" i="1"/>
  <c r="B973" i="1"/>
  <c r="I973" i="1"/>
  <c r="B974" i="1"/>
  <c r="I974" i="1"/>
  <c r="B975" i="1"/>
  <c r="I975" i="1"/>
  <c r="B976" i="1"/>
  <c r="I976" i="1"/>
  <c r="B977" i="1"/>
  <c r="I977" i="1"/>
  <c r="B978" i="1"/>
  <c r="I978" i="1"/>
  <c r="B979" i="1"/>
  <c r="I979" i="1"/>
  <c r="B980" i="1"/>
  <c r="I980" i="1"/>
  <c r="B981" i="1"/>
  <c r="I981" i="1"/>
  <c r="B982" i="1"/>
  <c r="I982" i="1"/>
  <c r="B983" i="1"/>
  <c r="I983" i="1"/>
  <c r="B984" i="1"/>
  <c r="I984" i="1"/>
  <c r="B985" i="1"/>
  <c r="I985" i="1"/>
  <c r="B986" i="1"/>
  <c r="I986" i="1"/>
  <c r="B987" i="1"/>
  <c r="I987" i="1"/>
  <c r="B988" i="1"/>
  <c r="I988" i="1"/>
  <c r="B989" i="1"/>
  <c r="I989" i="1"/>
  <c r="B990" i="1"/>
  <c r="I990" i="1"/>
  <c r="B991" i="1"/>
  <c r="I991" i="1"/>
  <c r="B992" i="1"/>
  <c r="I992" i="1"/>
  <c r="B993" i="1"/>
  <c r="I993" i="1"/>
  <c r="B994" i="1"/>
  <c r="I994" i="1"/>
  <c r="B995" i="1"/>
  <c r="I995" i="1"/>
  <c r="B996" i="1"/>
  <c r="I996" i="1"/>
  <c r="B997" i="1"/>
  <c r="I997" i="1"/>
  <c r="B998" i="1"/>
  <c r="I998" i="1"/>
  <c r="B999" i="1"/>
  <c r="I999" i="1"/>
  <c r="B1000" i="1"/>
  <c r="I1000" i="1"/>
  <c r="B1001" i="1"/>
  <c r="I1001" i="1"/>
  <c r="B1002" i="1"/>
  <c r="I1002" i="1"/>
  <c r="B1003" i="1"/>
  <c r="I1003" i="1"/>
  <c r="B1004" i="1"/>
  <c r="I1004" i="1"/>
  <c r="B1005" i="1"/>
  <c r="I1005" i="1"/>
  <c r="B1006" i="1"/>
  <c r="I1006" i="1"/>
  <c r="B1007" i="1"/>
  <c r="I1007" i="1"/>
  <c r="B1008" i="1"/>
  <c r="I1008" i="1"/>
  <c r="B1009" i="1"/>
  <c r="I1009" i="1"/>
  <c r="B1010" i="1"/>
  <c r="I1010" i="1"/>
  <c r="B1011" i="1"/>
  <c r="I1011" i="1"/>
  <c r="B1012" i="1"/>
  <c r="I1012" i="1"/>
  <c r="B1013" i="1"/>
  <c r="I1013" i="1"/>
  <c r="B1014" i="1"/>
  <c r="I1014" i="1"/>
  <c r="B1015" i="1"/>
  <c r="I1015" i="1"/>
  <c r="B1016" i="1"/>
  <c r="I1016" i="1"/>
  <c r="B1017" i="1"/>
  <c r="I1017" i="1"/>
  <c r="B1018" i="1"/>
  <c r="I1018" i="1"/>
  <c r="B1019" i="1"/>
  <c r="I1019" i="1"/>
  <c r="B1020" i="1"/>
  <c r="I1020" i="1"/>
  <c r="B1021" i="1"/>
  <c r="I1021" i="1"/>
  <c r="B1022" i="1"/>
  <c r="I1022" i="1"/>
  <c r="B1023" i="1"/>
  <c r="I1023" i="1"/>
  <c r="B1024" i="1"/>
  <c r="I1024" i="1"/>
  <c r="B1025" i="1"/>
  <c r="I1025" i="1"/>
  <c r="B1026" i="1"/>
  <c r="I1026" i="1"/>
  <c r="B1027" i="1"/>
  <c r="I1027" i="1"/>
  <c r="B1028" i="1"/>
  <c r="I1028" i="1"/>
  <c r="B1029" i="1"/>
  <c r="I1029" i="1"/>
  <c r="B1030" i="1"/>
  <c r="I1030" i="1"/>
  <c r="B1031" i="1"/>
  <c r="I1031" i="1"/>
  <c r="B1032" i="1"/>
  <c r="I1032" i="1"/>
  <c r="B1033" i="1"/>
  <c r="I1033" i="1"/>
  <c r="B1034" i="1"/>
  <c r="I1034" i="1"/>
  <c r="B1035" i="1"/>
  <c r="I1035" i="1"/>
  <c r="B1036" i="1"/>
  <c r="I1036" i="1"/>
  <c r="B1037" i="1"/>
  <c r="I1037" i="1"/>
  <c r="B1038" i="1"/>
  <c r="I1038" i="1"/>
  <c r="B1039" i="1"/>
  <c r="I1039" i="1"/>
  <c r="B1040" i="1"/>
  <c r="I1040" i="1"/>
  <c r="B1041" i="1"/>
  <c r="I1041" i="1"/>
  <c r="B1042" i="1"/>
  <c r="I1042" i="1"/>
  <c r="B1043" i="1"/>
  <c r="I1043" i="1"/>
  <c r="B1044" i="1"/>
  <c r="I1044" i="1"/>
  <c r="B1045" i="1"/>
  <c r="I1045" i="1"/>
  <c r="B1046" i="1"/>
  <c r="I1046" i="1"/>
  <c r="B1047" i="1"/>
  <c r="I1047" i="1"/>
  <c r="B1048" i="1"/>
  <c r="I1048" i="1"/>
  <c r="B1049" i="1"/>
  <c r="I1049" i="1"/>
  <c r="B1050" i="1"/>
  <c r="I1050" i="1"/>
  <c r="B1051" i="1"/>
  <c r="I1051" i="1"/>
  <c r="B1052" i="1"/>
  <c r="I1052" i="1"/>
  <c r="B1053" i="1"/>
  <c r="I1053" i="1"/>
  <c r="B1054" i="1"/>
  <c r="I1054" i="1"/>
  <c r="B1055" i="1"/>
  <c r="I1055" i="1"/>
  <c r="B1056" i="1"/>
  <c r="I1056" i="1"/>
  <c r="B1057" i="1"/>
  <c r="I1057" i="1"/>
  <c r="B1058" i="1"/>
  <c r="I1058" i="1"/>
  <c r="B1059" i="1"/>
  <c r="I1059" i="1"/>
  <c r="B1060" i="1"/>
  <c r="I1060" i="1"/>
  <c r="B1061" i="1"/>
  <c r="I1061" i="1"/>
  <c r="B1062" i="1"/>
  <c r="I1062" i="1"/>
  <c r="B1063" i="1"/>
  <c r="I1063" i="1"/>
  <c r="B1064" i="1"/>
  <c r="I1064" i="1"/>
  <c r="B1065" i="1"/>
  <c r="I1065" i="1"/>
  <c r="B1066" i="1"/>
  <c r="I1066" i="1"/>
  <c r="B1067" i="1"/>
  <c r="I1067" i="1"/>
  <c r="B1068" i="1"/>
  <c r="I1068" i="1"/>
  <c r="B1069" i="1"/>
  <c r="I1069" i="1"/>
  <c r="B1070" i="1"/>
  <c r="I1070" i="1"/>
  <c r="B1071" i="1"/>
  <c r="I1071" i="1"/>
  <c r="B1072" i="1"/>
  <c r="I1072" i="1"/>
  <c r="B1073" i="1"/>
  <c r="I1073" i="1"/>
  <c r="B1074" i="1"/>
  <c r="I1074" i="1"/>
  <c r="B1075" i="1"/>
  <c r="I1075" i="1"/>
  <c r="B1076" i="1"/>
  <c r="I1076" i="1"/>
  <c r="B1077" i="1"/>
  <c r="I1077" i="1"/>
  <c r="B1078" i="1"/>
  <c r="I1078" i="1"/>
  <c r="B1079" i="1"/>
  <c r="I1079" i="1"/>
  <c r="B1080" i="1"/>
  <c r="I1080" i="1"/>
  <c r="B1081" i="1"/>
  <c r="I1081" i="1"/>
  <c r="B1082" i="1"/>
  <c r="I1082" i="1"/>
  <c r="B1083" i="1"/>
  <c r="I1083" i="1"/>
  <c r="B1084" i="1"/>
  <c r="I1084" i="1"/>
  <c r="B1085" i="1"/>
  <c r="I1085" i="1"/>
  <c r="B1086" i="1"/>
  <c r="I1086" i="1"/>
  <c r="B1087" i="1"/>
  <c r="I1087" i="1"/>
  <c r="B1088" i="1"/>
  <c r="I1088" i="1"/>
  <c r="B1089" i="1"/>
  <c r="I1089" i="1"/>
  <c r="B1090" i="1"/>
  <c r="I1090" i="1"/>
  <c r="B1091" i="1"/>
  <c r="I1091" i="1"/>
  <c r="B1092" i="1"/>
  <c r="I1092" i="1"/>
  <c r="B1093" i="1"/>
  <c r="I1093" i="1"/>
  <c r="B1094" i="1"/>
  <c r="I1094" i="1"/>
  <c r="B1095" i="1"/>
  <c r="I1095" i="1"/>
  <c r="B1096" i="1"/>
  <c r="I1096" i="1"/>
  <c r="B1097" i="1"/>
  <c r="I1097" i="1"/>
  <c r="B1098" i="1"/>
  <c r="I1098" i="1"/>
  <c r="B1099" i="1"/>
  <c r="I1099" i="1"/>
  <c r="B1100" i="1"/>
  <c r="I1100" i="1"/>
  <c r="B1101" i="1"/>
  <c r="I1101" i="1"/>
  <c r="B1102" i="1"/>
  <c r="I1102" i="1"/>
  <c r="B1103" i="1"/>
  <c r="I1103" i="1"/>
  <c r="B1104" i="1"/>
  <c r="I1104" i="1"/>
  <c r="B1105" i="1"/>
  <c r="I1105" i="1"/>
  <c r="B1106" i="1"/>
  <c r="I1106" i="1"/>
  <c r="B1107" i="1"/>
  <c r="I1107" i="1"/>
  <c r="B1108" i="1"/>
  <c r="I1108" i="1"/>
  <c r="B1109" i="1"/>
  <c r="I1109" i="1"/>
  <c r="B1110" i="1"/>
  <c r="I1110" i="1"/>
  <c r="B1111" i="1"/>
  <c r="I1111" i="1"/>
  <c r="B1112" i="1"/>
  <c r="I1112" i="1"/>
  <c r="B1113" i="1"/>
  <c r="I1113" i="1"/>
  <c r="B1114" i="1"/>
  <c r="I1114" i="1"/>
  <c r="B1115" i="1"/>
  <c r="I1115" i="1"/>
  <c r="B1116" i="1"/>
  <c r="I1116" i="1"/>
  <c r="B1117" i="1"/>
  <c r="I1117" i="1"/>
  <c r="B1118" i="1"/>
  <c r="I1118" i="1"/>
  <c r="B1119" i="1"/>
  <c r="I1119" i="1"/>
  <c r="B1120" i="1"/>
  <c r="I1120" i="1"/>
  <c r="B1121" i="1"/>
  <c r="I1121" i="1"/>
  <c r="B1122" i="1"/>
  <c r="I1122" i="1"/>
  <c r="B1123" i="1"/>
  <c r="I1123" i="1"/>
  <c r="B1124" i="1"/>
  <c r="I1124" i="1"/>
  <c r="B1125" i="1"/>
  <c r="I1125" i="1"/>
  <c r="B1126" i="1"/>
  <c r="I1126" i="1"/>
  <c r="B1127" i="1"/>
  <c r="I1127" i="1"/>
  <c r="B1128" i="1"/>
  <c r="I1128" i="1"/>
  <c r="B1129" i="1"/>
  <c r="I1129" i="1"/>
  <c r="B1130" i="1"/>
  <c r="I1130" i="1"/>
  <c r="B1131" i="1"/>
  <c r="I1131" i="1"/>
  <c r="B1132" i="1"/>
  <c r="I1132" i="1"/>
  <c r="B1133" i="1"/>
  <c r="I1133" i="1"/>
  <c r="B1134" i="1"/>
  <c r="I1134" i="1"/>
  <c r="B1135" i="1"/>
  <c r="I1135" i="1"/>
  <c r="B1136" i="1"/>
  <c r="I1136" i="1"/>
  <c r="B1137" i="1"/>
  <c r="I1137" i="1"/>
  <c r="B1138" i="1"/>
  <c r="I1138" i="1"/>
  <c r="B1139" i="1"/>
  <c r="I1139" i="1"/>
  <c r="B1140" i="1"/>
  <c r="I1140" i="1"/>
  <c r="B1141" i="1"/>
  <c r="I1141" i="1"/>
  <c r="B1142" i="1"/>
  <c r="I1142" i="1"/>
  <c r="B1143" i="1"/>
  <c r="I1143" i="1"/>
  <c r="B1144" i="1"/>
  <c r="I1144" i="1"/>
  <c r="B1145" i="1"/>
  <c r="I1145" i="1"/>
  <c r="B1146" i="1"/>
  <c r="I1146" i="1"/>
  <c r="B1147" i="1"/>
  <c r="I1147" i="1"/>
  <c r="B1148" i="1"/>
  <c r="I1148" i="1"/>
  <c r="B1149" i="1"/>
  <c r="I1149" i="1"/>
  <c r="B1150" i="1"/>
  <c r="I1150" i="1"/>
  <c r="B1151" i="1"/>
  <c r="I1151" i="1"/>
  <c r="B1152" i="1"/>
  <c r="I1152" i="1"/>
  <c r="B1153" i="1"/>
  <c r="I1153" i="1"/>
  <c r="B1154" i="1"/>
  <c r="I1154" i="1"/>
  <c r="B1155" i="1"/>
  <c r="I1155" i="1"/>
  <c r="B1156" i="1"/>
  <c r="I1156" i="1"/>
  <c r="I4" i="1"/>
  <c r="I10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5" i="1"/>
  <c r="H16" i="1"/>
  <c r="H17" i="1"/>
  <c r="H18" i="1"/>
  <c r="H19" i="1"/>
  <c r="H20" i="1"/>
  <c r="H21" i="1"/>
  <c r="H22" i="1"/>
  <c r="H23" i="1"/>
  <c r="H24" i="1"/>
  <c r="H14" i="1"/>
  <c r="H13" i="1"/>
  <c r="H11" i="1"/>
  <c r="H10" i="1"/>
  <c r="D11" i="1"/>
  <c r="F11" i="1"/>
  <c r="C11" i="1"/>
  <c r="D12" i="1"/>
  <c r="F12" i="1"/>
  <c r="C12" i="1"/>
  <c r="D13" i="1"/>
  <c r="F13" i="1"/>
  <c r="C13" i="1"/>
  <c r="D14" i="1"/>
  <c r="F14" i="1"/>
  <c r="C14" i="1"/>
  <c r="D15" i="1"/>
  <c r="F15" i="1"/>
  <c r="C15" i="1"/>
  <c r="D16" i="1"/>
  <c r="F16" i="1"/>
  <c r="C16" i="1"/>
  <c r="D17" i="1"/>
  <c r="F17" i="1"/>
  <c r="C17" i="1"/>
  <c r="D18" i="1"/>
  <c r="F18" i="1"/>
  <c r="C18" i="1"/>
  <c r="D19" i="1"/>
  <c r="F19" i="1"/>
  <c r="C19" i="1"/>
  <c r="D20" i="1"/>
  <c r="F20" i="1"/>
  <c r="C20" i="1"/>
  <c r="D21" i="1"/>
  <c r="F21" i="1"/>
  <c r="C21" i="1"/>
  <c r="D22" i="1"/>
  <c r="F22" i="1"/>
  <c r="C22" i="1"/>
  <c r="D23" i="1"/>
  <c r="F23" i="1"/>
  <c r="C23" i="1"/>
  <c r="D24" i="1"/>
  <c r="F24" i="1"/>
  <c r="C24" i="1"/>
  <c r="D25" i="1"/>
  <c r="F25" i="1"/>
  <c r="C25" i="1"/>
  <c r="D26" i="1"/>
  <c r="F26" i="1"/>
  <c r="C26" i="1"/>
  <c r="D27" i="1"/>
  <c r="F27" i="1"/>
  <c r="C27" i="1"/>
  <c r="D28" i="1"/>
  <c r="F28" i="1"/>
  <c r="C28" i="1"/>
  <c r="D29" i="1"/>
  <c r="F29" i="1"/>
  <c r="C29" i="1"/>
  <c r="D30" i="1"/>
  <c r="F30" i="1"/>
  <c r="C30" i="1"/>
  <c r="D31" i="1"/>
  <c r="F31" i="1"/>
  <c r="C31" i="1"/>
  <c r="D32" i="1"/>
  <c r="F32" i="1"/>
  <c r="C32" i="1"/>
  <c r="D33" i="1"/>
  <c r="F33" i="1"/>
  <c r="C33" i="1"/>
  <c r="D34" i="1"/>
  <c r="F34" i="1"/>
  <c r="C34" i="1"/>
  <c r="D35" i="1"/>
  <c r="F35" i="1"/>
  <c r="C35" i="1"/>
  <c r="D36" i="1"/>
  <c r="F36" i="1"/>
  <c r="C36" i="1"/>
  <c r="D37" i="1"/>
  <c r="F37" i="1"/>
  <c r="C37" i="1"/>
  <c r="D38" i="1"/>
  <c r="F38" i="1"/>
  <c r="C38" i="1"/>
  <c r="D39" i="1"/>
  <c r="F39" i="1"/>
  <c r="C39" i="1"/>
  <c r="D40" i="1"/>
  <c r="F40" i="1"/>
  <c r="C40" i="1"/>
  <c r="D41" i="1"/>
  <c r="F41" i="1"/>
  <c r="C41" i="1"/>
  <c r="D42" i="1"/>
  <c r="F42" i="1"/>
  <c r="C42" i="1"/>
  <c r="D43" i="1"/>
  <c r="F43" i="1"/>
  <c r="C43" i="1"/>
  <c r="D44" i="1"/>
  <c r="F44" i="1"/>
  <c r="C44" i="1"/>
  <c r="D45" i="1"/>
  <c r="F45" i="1"/>
  <c r="C45" i="1"/>
  <c r="D46" i="1"/>
  <c r="F46" i="1"/>
  <c r="C46" i="1"/>
  <c r="D47" i="1"/>
  <c r="F47" i="1"/>
  <c r="C47" i="1"/>
  <c r="D48" i="1"/>
  <c r="F48" i="1"/>
  <c r="C48" i="1"/>
  <c r="D49" i="1"/>
  <c r="F49" i="1"/>
  <c r="C49" i="1"/>
  <c r="D50" i="1"/>
  <c r="F50" i="1"/>
  <c r="C50" i="1"/>
  <c r="D51" i="1"/>
  <c r="F51" i="1"/>
  <c r="C51" i="1"/>
  <c r="D52" i="1"/>
  <c r="F52" i="1"/>
  <c r="C52" i="1"/>
  <c r="D53" i="1"/>
  <c r="F53" i="1"/>
  <c r="C53" i="1"/>
  <c r="D54" i="1"/>
  <c r="F54" i="1"/>
  <c r="C54" i="1"/>
  <c r="D55" i="1"/>
  <c r="F55" i="1"/>
  <c r="C55" i="1"/>
  <c r="D56" i="1"/>
  <c r="F56" i="1"/>
  <c r="C56" i="1"/>
  <c r="D57" i="1"/>
  <c r="F57" i="1"/>
  <c r="C57" i="1"/>
  <c r="D58" i="1"/>
  <c r="F58" i="1"/>
  <c r="C58" i="1"/>
  <c r="D59" i="1"/>
  <c r="F59" i="1"/>
  <c r="C59" i="1"/>
  <c r="D60" i="1"/>
  <c r="F60" i="1"/>
  <c r="C60" i="1"/>
  <c r="D61" i="1"/>
  <c r="F61" i="1"/>
  <c r="C61" i="1"/>
  <c r="D62" i="1"/>
  <c r="F62" i="1"/>
  <c r="C62" i="1"/>
  <c r="D63" i="1"/>
  <c r="F63" i="1"/>
  <c r="C63" i="1"/>
  <c r="D64" i="1"/>
  <c r="F64" i="1"/>
  <c r="C64" i="1"/>
  <c r="D65" i="1"/>
  <c r="F65" i="1"/>
  <c r="C65" i="1"/>
  <c r="D66" i="1"/>
  <c r="F66" i="1"/>
  <c r="C66" i="1"/>
  <c r="D67" i="1"/>
  <c r="F67" i="1"/>
  <c r="C67" i="1"/>
  <c r="D68" i="1"/>
  <c r="F68" i="1"/>
  <c r="C68" i="1"/>
  <c r="D69" i="1"/>
  <c r="F69" i="1"/>
  <c r="C69" i="1"/>
  <c r="D70" i="1"/>
  <c r="F70" i="1"/>
  <c r="C70" i="1"/>
  <c r="D71" i="1"/>
  <c r="F71" i="1"/>
  <c r="C71" i="1"/>
  <c r="D72" i="1"/>
  <c r="F72" i="1"/>
  <c r="C72" i="1"/>
  <c r="D73" i="1"/>
  <c r="F73" i="1"/>
  <c r="C73" i="1"/>
  <c r="D74" i="1"/>
  <c r="F74" i="1"/>
  <c r="C74" i="1"/>
  <c r="D75" i="1"/>
  <c r="F75" i="1"/>
  <c r="C75" i="1"/>
  <c r="D76" i="1"/>
  <c r="F76" i="1"/>
  <c r="C76" i="1"/>
  <c r="D77" i="1"/>
  <c r="F77" i="1"/>
  <c r="C77" i="1"/>
  <c r="D78" i="1"/>
  <c r="F78" i="1"/>
  <c r="C78" i="1"/>
  <c r="D79" i="1"/>
  <c r="F79" i="1"/>
  <c r="C79" i="1"/>
  <c r="D80" i="1"/>
  <c r="F80" i="1"/>
  <c r="C80" i="1"/>
  <c r="D81" i="1"/>
  <c r="F81" i="1"/>
  <c r="C81" i="1"/>
  <c r="D82" i="1"/>
  <c r="F82" i="1"/>
  <c r="C82" i="1"/>
  <c r="D83" i="1"/>
  <c r="F83" i="1"/>
  <c r="C83" i="1"/>
  <c r="D84" i="1"/>
  <c r="F84" i="1"/>
  <c r="C84" i="1"/>
  <c r="D85" i="1"/>
  <c r="F85" i="1"/>
  <c r="C85" i="1"/>
  <c r="D86" i="1"/>
  <c r="F86" i="1"/>
  <c r="C86" i="1"/>
  <c r="D87" i="1"/>
  <c r="F87" i="1"/>
  <c r="C87" i="1"/>
  <c r="D88" i="1"/>
  <c r="F88" i="1"/>
  <c r="C88" i="1"/>
  <c r="D89" i="1"/>
  <c r="F89" i="1"/>
  <c r="C89" i="1"/>
  <c r="D90" i="1"/>
  <c r="F90" i="1"/>
  <c r="C90" i="1"/>
  <c r="D91" i="1"/>
  <c r="F91" i="1"/>
  <c r="C91" i="1"/>
  <c r="D92" i="1"/>
  <c r="F92" i="1"/>
  <c r="C92" i="1"/>
  <c r="D93" i="1"/>
  <c r="F93" i="1"/>
  <c r="C93" i="1"/>
  <c r="D94" i="1"/>
  <c r="F94" i="1"/>
  <c r="C94" i="1"/>
  <c r="D95" i="1"/>
  <c r="F95" i="1"/>
  <c r="C95" i="1"/>
  <c r="D96" i="1"/>
  <c r="F96" i="1"/>
  <c r="C96" i="1"/>
  <c r="D97" i="1"/>
  <c r="F97" i="1"/>
  <c r="C97" i="1"/>
  <c r="D98" i="1"/>
  <c r="F98" i="1"/>
  <c r="C98" i="1"/>
  <c r="D99" i="1"/>
  <c r="F99" i="1"/>
  <c r="C99" i="1"/>
  <c r="D100" i="1"/>
  <c r="F100" i="1"/>
  <c r="C100" i="1"/>
  <c r="D101" i="1"/>
  <c r="F101" i="1"/>
  <c r="C101" i="1"/>
  <c r="D102" i="1"/>
  <c r="F102" i="1"/>
  <c r="C102" i="1"/>
  <c r="D103" i="1"/>
  <c r="F103" i="1"/>
  <c r="C103" i="1"/>
  <c r="D104" i="1"/>
  <c r="F104" i="1"/>
  <c r="C104" i="1"/>
  <c r="D105" i="1"/>
  <c r="F105" i="1"/>
  <c r="C105" i="1"/>
  <c r="D106" i="1"/>
  <c r="F106" i="1"/>
  <c r="C106" i="1"/>
  <c r="D107" i="1"/>
  <c r="F107" i="1"/>
  <c r="C107" i="1"/>
  <c r="D108" i="1"/>
  <c r="F108" i="1"/>
  <c r="C108" i="1"/>
  <c r="D109" i="1"/>
  <c r="F109" i="1"/>
  <c r="C109" i="1"/>
  <c r="D110" i="1"/>
  <c r="F110" i="1"/>
  <c r="C110" i="1"/>
  <c r="D111" i="1"/>
  <c r="F111" i="1"/>
  <c r="C111" i="1"/>
  <c r="D112" i="1"/>
  <c r="F112" i="1"/>
  <c r="C112" i="1"/>
  <c r="D113" i="1"/>
  <c r="F113" i="1"/>
  <c r="C113" i="1"/>
  <c r="D114" i="1"/>
  <c r="F114" i="1"/>
  <c r="C114" i="1"/>
  <c r="D115" i="1"/>
  <c r="F115" i="1"/>
  <c r="C115" i="1"/>
  <c r="D116" i="1"/>
  <c r="F116" i="1"/>
  <c r="C116" i="1"/>
  <c r="D117" i="1"/>
  <c r="F117" i="1"/>
  <c r="C117" i="1"/>
  <c r="D118" i="1"/>
  <c r="F118" i="1"/>
  <c r="C118" i="1"/>
  <c r="D119" i="1"/>
  <c r="F119" i="1"/>
  <c r="C119" i="1"/>
  <c r="D120" i="1"/>
  <c r="F120" i="1"/>
  <c r="C120" i="1"/>
  <c r="D121" i="1"/>
  <c r="F121" i="1"/>
  <c r="C121" i="1"/>
  <c r="D122" i="1"/>
  <c r="F122" i="1"/>
  <c r="C122" i="1"/>
  <c r="D123" i="1"/>
  <c r="F123" i="1"/>
  <c r="C123" i="1"/>
  <c r="D124" i="1"/>
  <c r="F124" i="1"/>
  <c r="C124" i="1"/>
  <c r="D125" i="1"/>
  <c r="F125" i="1"/>
  <c r="C125" i="1"/>
  <c r="D126" i="1"/>
  <c r="F126" i="1"/>
  <c r="C126" i="1"/>
  <c r="D127" i="1"/>
  <c r="F127" i="1"/>
  <c r="C127" i="1"/>
  <c r="D128" i="1"/>
  <c r="F128" i="1"/>
  <c r="C128" i="1"/>
  <c r="D129" i="1"/>
  <c r="F129" i="1"/>
  <c r="C129" i="1"/>
  <c r="D130" i="1"/>
  <c r="F130" i="1"/>
  <c r="C130" i="1"/>
  <c r="D131" i="1"/>
  <c r="F131" i="1"/>
  <c r="C131" i="1"/>
  <c r="D132" i="1"/>
  <c r="F132" i="1"/>
  <c r="C132" i="1"/>
  <c r="D133" i="1"/>
  <c r="F133" i="1"/>
  <c r="C133" i="1"/>
  <c r="D134" i="1"/>
  <c r="F134" i="1"/>
  <c r="C134" i="1"/>
  <c r="D135" i="1"/>
  <c r="F135" i="1"/>
  <c r="C135" i="1"/>
  <c r="D136" i="1"/>
  <c r="F136" i="1"/>
  <c r="C136" i="1"/>
  <c r="D137" i="1"/>
  <c r="F137" i="1"/>
  <c r="C137" i="1"/>
  <c r="D138" i="1"/>
  <c r="F138" i="1"/>
  <c r="C138" i="1"/>
  <c r="D139" i="1"/>
  <c r="F139" i="1"/>
  <c r="C139" i="1"/>
  <c r="D140" i="1"/>
  <c r="F140" i="1"/>
  <c r="C140" i="1"/>
  <c r="D141" i="1"/>
  <c r="F141" i="1"/>
  <c r="C141" i="1"/>
  <c r="D142" i="1"/>
  <c r="F142" i="1"/>
  <c r="C142" i="1"/>
  <c r="D143" i="1"/>
  <c r="F143" i="1"/>
  <c r="C143" i="1"/>
  <c r="D144" i="1"/>
  <c r="F144" i="1"/>
  <c r="C144" i="1"/>
  <c r="D145" i="1"/>
  <c r="F145" i="1"/>
  <c r="C145" i="1"/>
  <c r="D146" i="1"/>
  <c r="F146" i="1"/>
  <c r="C146" i="1"/>
  <c r="D147" i="1"/>
  <c r="F147" i="1"/>
  <c r="C147" i="1"/>
  <c r="D148" i="1"/>
  <c r="F148" i="1"/>
  <c r="C148" i="1"/>
  <c r="D149" i="1"/>
  <c r="F149" i="1"/>
  <c r="C149" i="1"/>
  <c r="D150" i="1"/>
  <c r="F150" i="1"/>
  <c r="C150" i="1"/>
  <c r="D151" i="1"/>
  <c r="F151" i="1"/>
  <c r="C151" i="1"/>
  <c r="D152" i="1"/>
  <c r="F152" i="1"/>
  <c r="C152" i="1"/>
  <c r="D153" i="1"/>
  <c r="F153" i="1"/>
  <c r="C153" i="1"/>
  <c r="D154" i="1"/>
  <c r="F154" i="1"/>
  <c r="C154" i="1"/>
  <c r="D155" i="1"/>
  <c r="F155" i="1"/>
  <c r="C155" i="1"/>
  <c r="D156" i="1"/>
  <c r="F156" i="1"/>
  <c r="C156" i="1"/>
  <c r="D157" i="1"/>
  <c r="F157" i="1"/>
  <c r="C157" i="1"/>
  <c r="D158" i="1"/>
  <c r="F158" i="1"/>
  <c r="C158" i="1"/>
  <c r="D159" i="1"/>
  <c r="F159" i="1"/>
  <c r="C159" i="1"/>
  <c r="D160" i="1"/>
  <c r="F160" i="1"/>
  <c r="C160" i="1"/>
  <c r="D161" i="1"/>
  <c r="F161" i="1"/>
  <c r="C161" i="1"/>
  <c r="D162" i="1"/>
  <c r="F162" i="1"/>
  <c r="C162" i="1"/>
  <c r="D163" i="1"/>
  <c r="F163" i="1"/>
  <c r="C163" i="1"/>
  <c r="D164" i="1"/>
  <c r="F164" i="1"/>
  <c r="C164" i="1"/>
  <c r="D165" i="1"/>
  <c r="F165" i="1"/>
  <c r="C165" i="1"/>
  <c r="D166" i="1"/>
  <c r="F166" i="1"/>
  <c r="C166" i="1"/>
  <c r="D167" i="1"/>
  <c r="F167" i="1"/>
  <c r="C167" i="1"/>
  <c r="D168" i="1"/>
  <c r="F168" i="1"/>
  <c r="C168" i="1"/>
  <c r="D169" i="1"/>
  <c r="F169" i="1"/>
  <c r="C169" i="1"/>
  <c r="D170" i="1"/>
  <c r="F170" i="1"/>
  <c r="C170" i="1"/>
  <c r="D171" i="1"/>
  <c r="F171" i="1"/>
  <c r="C171" i="1"/>
  <c r="D172" i="1"/>
  <c r="F172" i="1"/>
  <c r="C172" i="1"/>
  <c r="D173" i="1"/>
  <c r="F173" i="1"/>
  <c r="C173" i="1"/>
  <c r="D174" i="1"/>
  <c r="F174" i="1"/>
  <c r="C174" i="1"/>
  <c r="D175" i="1"/>
  <c r="F175" i="1"/>
  <c r="C175" i="1"/>
  <c r="D176" i="1"/>
  <c r="F176" i="1"/>
  <c r="C176" i="1"/>
  <c r="D177" i="1"/>
  <c r="F177" i="1"/>
  <c r="C177" i="1"/>
  <c r="D178" i="1"/>
  <c r="F178" i="1"/>
  <c r="C178" i="1"/>
  <c r="D179" i="1"/>
  <c r="F179" i="1"/>
  <c r="C179" i="1"/>
  <c r="D180" i="1"/>
  <c r="F180" i="1"/>
  <c r="C180" i="1"/>
  <c r="D181" i="1"/>
  <c r="F181" i="1"/>
  <c r="C181" i="1"/>
  <c r="D182" i="1"/>
  <c r="F182" i="1"/>
  <c r="C182" i="1"/>
  <c r="D183" i="1"/>
  <c r="F183" i="1"/>
  <c r="C183" i="1"/>
  <c r="D184" i="1"/>
  <c r="F184" i="1"/>
  <c r="C184" i="1"/>
  <c r="D185" i="1"/>
  <c r="F185" i="1"/>
  <c r="C185" i="1"/>
  <c r="D186" i="1"/>
  <c r="F186" i="1"/>
  <c r="C186" i="1"/>
  <c r="D187" i="1"/>
  <c r="F187" i="1"/>
  <c r="C187" i="1"/>
  <c r="D188" i="1"/>
  <c r="F188" i="1"/>
  <c r="C188" i="1"/>
  <c r="D189" i="1"/>
  <c r="F189" i="1"/>
  <c r="C189" i="1"/>
  <c r="D190" i="1"/>
  <c r="F190" i="1"/>
  <c r="C190" i="1"/>
  <c r="D191" i="1"/>
  <c r="F191" i="1"/>
  <c r="C191" i="1"/>
  <c r="D192" i="1"/>
  <c r="F192" i="1"/>
  <c r="C192" i="1"/>
  <c r="D193" i="1"/>
  <c r="F193" i="1"/>
  <c r="C193" i="1"/>
  <c r="D194" i="1"/>
  <c r="F194" i="1"/>
  <c r="C194" i="1"/>
  <c r="D195" i="1"/>
  <c r="F195" i="1"/>
  <c r="C195" i="1"/>
  <c r="D196" i="1"/>
  <c r="F196" i="1"/>
  <c r="C196" i="1"/>
  <c r="D197" i="1"/>
  <c r="F197" i="1"/>
  <c r="C197" i="1"/>
  <c r="D198" i="1"/>
  <c r="F198" i="1"/>
  <c r="C198" i="1"/>
  <c r="D199" i="1"/>
  <c r="F199" i="1"/>
  <c r="C199" i="1"/>
  <c r="D200" i="1"/>
  <c r="F200" i="1"/>
  <c r="C200" i="1"/>
  <c r="D201" i="1"/>
  <c r="F201" i="1"/>
  <c r="C201" i="1"/>
  <c r="D202" i="1"/>
  <c r="F202" i="1"/>
  <c r="C202" i="1"/>
  <c r="D203" i="1"/>
  <c r="F203" i="1"/>
  <c r="C203" i="1"/>
  <c r="D204" i="1"/>
  <c r="F204" i="1"/>
  <c r="C204" i="1"/>
  <c r="D205" i="1"/>
  <c r="F205" i="1"/>
  <c r="C205" i="1"/>
  <c r="D206" i="1"/>
  <c r="F206" i="1"/>
  <c r="C206" i="1"/>
  <c r="D207" i="1"/>
  <c r="F207" i="1"/>
  <c r="C207" i="1"/>
  <c r="D208" i="1"/>
  <c r="F208" i="1"/>
  <c r="C208" i="1"/>
  <c r="D209" i="1"/>
  <c r="F209" i="1"/>
  <c r="C209" i="1"/>
  <c r="D210" i="1"/>
  <c r="F210" i="1"/>
  <c r="C210" i="1"/>
  <c r="D211" i="1"/>
  <c r="F211" i="1"/>
  <c r="C211" i="1"/>
  <c r="D212" i="1"/>
  <c r="F212" i="1"/>
  <c r="C212" i="1"/>
  <c r="D213" i="1"/>
  <c r="F213" i="1"/>
  <c r="C213" i="1"/>
  <c r="D214" i="1"/>
  <c r="F214" i="1"/>
  <c r="C214" i="1"/>
  <c r="D215" i="1"/>
  <c r="F215" i="1"/>
  <c r="C215" i="1"/>
  <c r="D216" i="1"/>
  <c r="F216" i="1"/>
  <c r="C216" i="1"/>
  <c r="D217" i="1"/>
  <c r="F217" i="1"/>
  <c r="C217" i="1"/>
  <c r="D218" i="1"/>
  <c r="F218" i="1"/>
  <c r="C218" i="1"/>
  <c r="D219" i="1"/>
  <c r="F219" i="1"/>
  <c r="C219" i="1"/>
  <c r="D220" i="1"/>
  <c r="F220" i="1"/>
  <c r="C220" i="1"/>
  <c r="D221" i="1"/>
  <c r="F221" i="1"/>
  <c r="C221" i="1"/>
  <c r="D222" i="1"/>
  <c r="F222" i="1"/>
  <c r="C222" i="1"/>
  <c r="D223" i="1"/>
  <c r="F223" i="1"/>
  <c r="C223" i="1"/>
  <c r="D224" i="1"/>
  <c r="F224" i="1"/>
  <c r="C224" i="1"/>
  <c r="D225" i="1"/>
  <c r="F225" i="1"/>
  <c r="C225" i="1"/>
  <c r="D226" i="1"/>
  <c r="F226" i="1"/>
  <c r="C226" i="1"/>
  <c r="D227" i="1"/>
  <c r="F227" i="1"/>
  <c r="C227" i="1"/>
  <c r="D228" i="1"/>
  <c r="F228" i="1"/>
  <c r="C228" i="1"/>
  <c r="D229" i="1"/>
  <c r="F229" i="1"/>
  <c r="C229" i="1"/>
  <c r="D230" i="1"/>
  <c r="F230" i="1"/>
  <c r="C230" i="1"/>
  <c r="D231" i="1"/>
  <c r="F231" i="1"/>
  <c r="C231" i="1"/>
  <c r="D232" i="1"/>
  <c r="F232" i="1"/>
  <c r="C232" i="1"/>
  <c r="D233" i="1"/>
  <c r="F233" i="1"/>
  <c r="C233" i="1"/>
  <c r="D234" i="1"/>
  <c r="F234" i="1"/>
  <c r="C234" i="1"/>
  <c r="D235" i="1"/>
  <c r="F235" i="1"/>
  <c r="C235" i="1"/>
  <c r="D236" i="1"/>
  <c r="F236" i="1"/>
  <c r="C236" i="1"/>
  <c r="D237" i="1"/>
  <c r="F237" i="1"/>
  <c r="C237" i="1"/>
  <c r="D238" i="1"/>
  <c r="F238" i="1"/>
  <c r="C238" i="1"/>
  <c r="D239" i="1"/>
  <c r="F239" i="1"/>
  <c r="C239" i="1"/>
  <c r="D240" i="1"/>
  <c r="F240" i="1"/>
  <c r="C240" i="1"/>
  <c r="D241" i="1"/>
  <c r="F241" i="1"/>
  <c r="C241" i="1"/>
  <c r="D242" i="1"/>
  <c r="F242" i="1"/>
  <c r="C242" i="1"/>
  <c r="D243" i="1"/>
  <c r="F243" i="1"/>
  <c r="C243" i="1"/>
  <c r="D244" i="1"/>
  <c r="F244" i="1"/>
  <c r="C244" i="1"/>
  <c r="D245" i="1"/>
  <c r="F245" i="1"/>
  <c r="C245" i="1"/>
  <c r="D246" i="1"/>
  <c r="F246" i="1"/>
  <c r="C246" i="1"/>
  <c r="D247" i="1"/>
  <c r="F247" i="1"/>
  <c r="C247" i="1"/>
  <c r="D248" i="1"/>
  <c r="F248" i="1"/>
  <c r="C248" i="1"/>
  <c r="D249" i="1"/>
  <c r="F249" i="1"/>
  <c r="C249" i="1"/>
  <c r="D250" i="1"/>
  <c r="F250" i="1"/>
  <c r="C250" i="1"/>
  <c r="D251" i="1"/>
  <c r="F251" i="1"/>
  <c r="C251" i="1"/>
  <c r="D252" i="1"/>
  <c r="F252" i="1"/>
  <c r="C252" i="1"/>
  <c r="D253" i="1"/>
  <c r="F253" i="1"/>
  <c r="C253" i="1"/>
  <c r="D254" i="1"/>
  <c r="F254" i="1"/>
  <c r="C254" i="1"/>
  <c r="D255" i="1"/>
  <c r="F255" i="1"/>
  <c r="C255" i="1"/>
  <c r="D256" i="1"/>
  <c r="F256" i="1"/>
  <c r="C256" i="1"/>
  <c r="D257" i="1"/>
  <c r="F257" i="1"/>
  <c r="C257" i="1"/>
  <c r="D258" i="1"/>
  <c r="F258" i="1"/>
  <c r="C258" i="1"/>
  <c r="D259" i="1"/>
  <c r="F259" i="1"/>
  <c r="C259" i="1"/>
  <c r="D260" i="1"/>
  <c r="F260" i="1"/>
  <c r="C260" i="1"/>
  <c r="D261" i="1"/>
  <c r="F261" i="1"/>
  <c r="C261" i="1"/>
  <c r="D262" i="1"/>
  <c r="F262" i="1"/>
  <c r="C262" i="1"/>
  <c r="D263" i="1"/>
  <c r="F263" i="1"/>
  <c r="C263" i="1"/>
  <c r="D264" i="1"/>
  <c r="F264" i="1"/>
  <c r="C264" i="1"/>
  <c r="D265" i="1"/>
  <c r="F265" i="1"/>
  <c r="C265" i="1"/>
  <c r="D266" i="1"/>
  <c r="F266" i="1"/>
  <c r="C266" i="1"/>
  <c r="D267" i="1"/>
  <c r="F267" i="1"/>
  <c r="C267" i="1"/>
  <c r="D268" i="1"/>
  <c r="F268" i="1"/>
  <c r="C268" i="1"/>
  <c r="D269" i="1"/>
  <c r="F269" i="1"/>
  <c r="C269" i="1"/>
  <c r="D270" i="1"/>
  <c r="F270" i="1"/>
  <c r="C270" i="1"/>
  <c r="D271" i="1"/>
  <c r="F271" i="1"/>
  <c r="C271" i="1"/>
  <c r="D272" i="1"/>
  <c r="F272" i="1"/>
  <c r="C272" i="1"/>
  <c r="D273" i="1"/>
  <c r="F273" i="1"/>
  <c r="C273" i="1"/>
  <c r="D274" i="1"/>
  <c r="F274" i="1"/>
  <c r="C274" i="1"/>
  <c r="D275" i="1"/>
  <c r="F275" i="1"/>
  <c r="C275" i="1"/>
  <c r="D276" i="1"/>
  <c r="F276" i="1"/>
  <c r="C276" i="1"/>
  <c r="D277" i="1"/>
  <c r="F277" i="1"/>
  <c r="C277" i="1"/>
  <c r="D278" i="1"/>
  <c r="F278" i="1"/>
  <c r="C278" i="1"/>
  <c r="D279" i="1"/>
  <c r="F279" i="1"/>
  <c r="C279" i="1"/>
  <c r="D280" i="1"/>
  <c r="F280" i="1"/>
  <c r="C280" i="1"/>
  <c r="D281" i="1"/>
  <c r="F281" i="1"/>
  <c r="C281" i="1"/>
  <c r="D282" i="1"/>
  <c r="F282" i="1"/>
  <c r="C282" i="1"/>
  <c r="D283" i="1"/>
  <c r="F283" i="1"/>
  <c r="C283" i="1"/>
  <c r="D284" i="1"/>
  <c r="F284" i="1"/>
  <c r="C284" i="1"/>
  <c r="D285" i="1"/>
  <c r="F285" i="1"/>
  <c r="C285" i="1"/>
  <c r="D286" i="1"/>
  <c r="F286" i="1"/>
  <c r="C286" i="1"/>
  <c r="D287" i="1"/>
  <c r="F287" i="1"/>
  <c r="C287" i="1"/>
  <c r="D288" i="1"/>
  <c r="F288" i="1"/>
  <c r="C288" i="1"/>
  <c r="D289" i="1"/>
  <c r="F289" i="1"/>
  <c r="C289" i="1"/>
  <c r="D290" i="1"/>
  <c r="F290" i="1"/>
  <c r="C290" i="1"/>
  <c r="D291" i="1"/>
  <c r="F291" i="1"/>
  <c r="C291" i="1"/>
  <c r="D292" i="1"/>
  <c r="F292" i="1"/>
  <c r="C292" i="1"/>
  <c r="D293" i="1"/>
  <c r="F293" i="1"/>
  <c r="C293" i="1"/>
  <c r="D294" i="1"/>
  <c r="F294" i="1"/>
  <c r="C294" i="1"/>
  <c r="D295" i="1"/>
  <c r="F295" i="1"/>
  <c r="C295" i="1"/>
  <c r="D296" i="1"/>
  <c r="F296" i="1"/>
  <c r="C296" i="1"/>
  <c r="D297" i="1"/>
  <c r="F297" i="1"/>
  <c r="C297" i="1"/>
  <c r="D298" i="1"/>
  <c r="F298" i="1"/>
  <c r="C298" i="1"/>
  <c r="D299" i="1"/>
  <c r="F299" i="1"/>
  <c r="C299" i="1"/>
  <c r="D300" i="1"/>
  <c r="F300" i="1"/>
  <c r="C300" i="1"/>
  <c r="D301" i="1"/>
  <c r="F301" i="1"/>
  <c r="C301" i="1"/>
  <c r="D302" i="1"/>
  <c r="F302" i="1"/>
  <c r="C302" i="1"/>
  <c r="D303" i="1"/>
  <c r="F303" i="1"/>
  <c r="C303" i="1"/>
  <c r="D304" i="1"/>
  <c r="F304" i="1"/>
  <c r="C304" i="1"/>
  <c r="D305" i="1"/>
  <c r="F305" i="1"/>
  <c r="C305" i="1"/>
  <c r="D306" i="1"/>
  <c r="F306" i="1"/>
  <c r="C306" i="1"/>
  <c r="D307" i="1"/>
  <c r="F307" i="1"/>
  <c r="C307" i="1"/>
  <c r="D308" i="1"/>
  <c r="F308" i="1"/>
  <c r="C308" i="1"/>
  <c r="D309" i="1"/>
  <c r="F309" i="1"/>
  <c r="C309" i="1"/>
  <c r="D310" i="1"/>
  <c r="F310" i="1"/>
  <c r="C310" i="1"/>
  <c r="D311" i="1"/>
  <c r="F311" i="1"/>
  <c r="C311" i="1"/>
  <c r="D312" i="1"/>
  <c r="F312" i="1"/>
  <c r="C312" i="1"/>
  <c r="D313" i="1"/>
  <c r="F313" i="1"/>
  <c r="C313" i="1"/>
  <c r="D314" i="1"/>
  <c r="F314" i="1"/>
  <c r="C314" i="1"/>
  <c r="D315" i="1"/>
  <c r="F315" i="1"/>
  <c r="C315" i="1"/>
  <c r="D316" i="1"/>
  <c r="F316" i="1"/>
  <c r="C316" i="1"/>
  <c r="D317" i="1"/>
  <c r="F317" i="1"/>
  <c r="C317" i="1"/>
  <c r="D318" i="1"/>
  <c r="F318" i="1"/>
  <c r="C318" i="1"/>
  <c r="D319" i="1"/>
  <c r="F319" i="1"/>
  <c r="C319" i="1"/>
  <c r="D320" i="1"/>
  <c r="F320" i="1"/>
  <c r="C320" i="1"/>
  <c r="D321" i="1"/>
  <c r="F321" i="1"/>
  <c r="C321" i="1"/>
  <c r="D322" i="1"/>
  <c r="F322" i="1"/>
  <c r="C322" i="1"/>
  <c r="D323" i="1"/>
  <c r="F323" i="1"/>
  <c r="C323" i="1"/>
  <c r="D324" i="1"/>
  <c r="F324" i="1"/>
  <c r="C324" i="1"/>
  <c r="D325" i="1"/>
  <c r="F325" i="1"/>
  <c r="C325" i="1"/>
  <c r="D326" i="1"/>
  <c r="F326" i="1"/>
  <c r="C326" i="1"/>
  <c r="D327" i="1"/>
  <c r="F327" i="1"/>
  <c r="C327" i="1"/>
  <c r="D328" i="1"/>
  <c r="F328" i="1"/>
  <c r="C328" i="1"/>
  <c r="D329" i="1"/>
  <c r="F329" i="1"/>
  <c r="C329" i="1"/>
  <c r="D330" i="1"/>
  <c r="F330" i="1"/>
  <c r="C330" i="1"/>
  <c r="D331" i="1"/>
  <c r="F331" i="1"/>
  <c r="C331" i="1"/>
  <c r="D332" i="1"/>
  <c r="F332" i="1"/>
  <c r="C332" i="1"/>
  <c r="D333" i="1"/>
  <c r="F333" i="1"/>
  <c r="C333" i="1"/>
  <c r="D334" i="1"/>
  <c r="F334" i="1"/>
  <c r="C334" i="1"/>
  <c r="D335" i="1"/>
  <c r="F335" i="1"/>
  <c r="C335" i="1"/>
  <c r="D336" i="1"/>
  <c r="F336" i="1"/>
  <c r="C336" i="1"/>
  <c r="D337" i="1"/>
  <c r="F337" i="1"/>
  <c r="C337" i="1"/>
  <c r="D338" i="1"/>
  <c r="F338" i="1"/>
  <c r="C338" i="1"/>
  <c r="D339" i="1"/>
  <c r="F339" i="1"/>
  <c r="C339" i="1"/>
  <c r="D340" i="1"/>
  <c r="F340" i="1"/>
  <c r="C340" i="1"/>
  <c r="D341" i="1"/>
  <c r="F341" i="1"/>
  <c r="C341" i="1"/>
  <c r="D342" i="1"/>
  <c r="F342" i="1"/>
  <c r="C342" i="1"/>
  <c r="D343" i="1"/>
  <c r="F343" i="1"/>
  <c r="C343" i="1"/>
  <c r="D344" i="1"/>
  <c r="F344" i="1"/>
  <c r="C344" i="1"/>
  <c r="D345" i="1"/>
  <c r="F345" i="1"/>
  <c r="C345" i="1"/>
  <c r="D346" i="1"/>
  <c r="F346" i="1"/>
  <c r="C346" i="1"/>
  <c r="D347" i="1"/>
  <c r="F347" i="1"/>
  <c r="C347" i="1"/>
  <c r="D348" i="1"/>
  <c r="F348" i="1"/>
  <c r="C348" i="1"/>
  <c r="D349" i="1"/>
  <c r="F349" i="1"/>
  <c r="C349" i="1"/>
  <c r="D350" i="1"/>
  <c r="F350" i="1"/>
  <c r="C350" i="1"/>
  <c r="D351" i="1"/>
  <c r="F351" i="1"/>
  <c r="C351" i="1"/>
  <c r="D352" i="1"/>
  <c r="F352" i="1"/>
  <c r="C352" i="1"/>
  <c r="D353" i="1"/>
  <c r="F353" i="1"/>
  <c r="C353" i="1"/>
  <c r="D354" i="1"/>
  <c r="F354" i="1"/>
  <c r="C354" i="1"/>
  <c r="D355" i="1"/>
  <c r="F355" i="1"/>
  <c r="C355" i="1"/>
  <c r="D356" i="1"/>
  <c r="F356" i="1"/>
  <c r="C356" i="1"/>
  <c r="D357" i="1"/>
  <c r="F357" i="1"/>
  <c r="C357" i="1"/>
  <c r="D358" i="1"/>
  <c r="F358" i="1"/>
  <c r="C358" i="1"/>
  <c r="D359" i="1"/>
  <c r="F359" i="1"/>
  <c r="C359" i="1"/>
  <c r="D360" i="1"/>
  <c r="F360" i="1"/>
  <c r="C360" i="1"/>
  <c r="D361" i="1"/>
  <c r="F361" i="1"/>
  <c r="C361" i="1"/>
  <c r="D362" i="1"/>
  <c r="F362" i="1"/>
  <c r="C362" i="1"/>
  <c r="D363" i="1"/>
  <c r="F363" i="1"/>
  <c r="C363" i="1"/>
  <c r="D364" i="1"/>
  <c r="F364" i="1"/>
  <c r="C364" i="1"/>
  <c r="D365" i="1"/>
  <c r="F365" i="1"/>
  <c r="C365" i="1"/>
  <c r="D366" i="1"/>
  <c r="F366" i="1"/>
  <c r="C366" i="1"/>
  <c r="D367" i="1"/>
  <c r="F367" i="1"/>
  <c r="C367" i="1"/>
  <c r="D368" i="1"/>
  <c r="F368" i="1"/>
  <c r="C368" i="1"/>
  <c r="D369" i="1"/>
  <c r="F369" i="1"/>
  <c r="C369" i="1"/>
  <c r="D370" i="1"/>
  <c r="F370" i="1"/>
  <c r="C370" i="1"/>
  <c r="D371" i="1"/>
  <c r="F371" i="1"/>
  <c r="C371" i="1"/>
  <c r="D372" i="1"/>
  <c r="F372" i="1"/>
  <c r="C372" i="1"/>
  <c r="D373" i="1"/>
  <c r="F373" i="1"/>
  <c r="C373" i="1"/>
  <c r="D374" i="1"/>
  <c r="F374" i="1"/>
  <c r="C374" i="1"/>
  <c r="D375" i="1"/>
  <c r="F375" i="1"/>
  <c r="C375" i="1"/>
  <c r="D376" i="1"/>
  <c r="F376" i="1"/>
  <c r="C376" i="1"/>
  <c r="D377" i="1"/>
  <c r="F377" i="1"/>
  <c r="C377" i="1"/>
  <c r="D378" i="1"/>
  <c r="F378" i="1"/>
  <c r="C378" i="1"/>
  <c r="D379" i="1"/>
  <c r="F379" i="1"/>
  <c r="C379" i="1"/>
  <c r="D380" i="1"/>
  <c r="F380" i="1"/>
  <c r="C380" i="1"/>
  <c r="D381" i="1"/>
  <c r="F381" i="1"/>
  <c r="C381" i="1"/>
  <c r="D382" i="1"/>
  <c r="F382" i="1"/>
  <c r="C382" i="1"/>
  <c r="D383" i="1"/>
  <c r="F383" i="1"/>
  <c r="C383" i="1"/>
  <c r="D384" i="1"/>
  <c r="F384" i="1"/>
  <c r="C384" i="1"/>
  <c r="D385" i="1"/>
  <c r="F385" i="1"/>
  <c r="C385" i="1"/>
  <c r="D386" i="1"/>
  <c r="F386" i="1"/>
  <c r="C386" i="1"/>
  <c r="D387" i="1"/>
  <c r="F387" i="1"/>
  <c r="C387" i="1"/>
  <c r="D388" i="1"/>
  <c r="F388" i="1"/>
  <c r="C388" i="1"/>
  <c r="D389" i="1"/>
  <c r="F389" i="1"/>
  <c r="C389" i="1"/>
  <c r="D390" i="1"/>
  <c r="F390" i="1"/>
  <c r="C390" i="1"/>
  <c r="D391" i="1"/>
  <c r="F391" i="1"/>
  <c r="C391" i="1"/>
  <c r="D392" i="1"/>
  <c r="F392" i="1"/>
  <c r="C392" i="1"/>
  <c r="D393" i="1"/>
  <c r="F393" i="1"/>
  <c r="C393" i="1"/>
  <c r="D394" i="1"/>
  <c r="F394" i="1"/>
  <c r="C394" i="1"/>
  <c r="D395" i="1"/>
  <c r="F395" i="1"/>
  <c r="C395" i="1"/>
  <c r="D396" i="1"/>
  <c r="F396" i="1"/>
  <c r="C396" i="1"/>
  <c r="D397" i="1"/>
  <c r="F397" i="1"/>
  <c r="C397" i="1"/>
  <c r="D398" i="1"/>
  <c r="F398" i="1"/>
  <c r="C398" i="1"/>
  <c r="D399" i="1"/>
  <c r="F399" i="1"/>
  <c r="C399" i="1"/>
  <c r="D400" i="1"/>
  <c r="F400" i="1"/>
  <c r="C400" i="1"/>
  <c r="D401" i="1"/>
  <c r="F401" i="1"/>
  <c r="C401" i="1"/>
  <c r="D402" i="1"/>
  <c r="F402" i="1"/>
  <c r="C402" i="1"/>
  <c r="D403" i="1"/>
  <c r="F403" i="1"/>
  <c r="C403" i="1"/>
  <c r="D404" i="1"/>
  <c r="F404" i="1"/>
  <c r="C404" i="1"/>
  <c r="D405" i="1"/>
  <c r="F405" i="1"/>
  <c r="C405" i="1"/>
  <c r="D406" i="1"/>
  <c r="F406" i="1"/>
  <c r="C406" i="1"/>
  <c r="D407" i="1"/>
  <c r="F407" i="1"/>
  <c r="C407" i="1"/>
  <c r="D408" i="1"/>
  <c r="F408" i="1"/>
  <c r="C408" i="1"/>
  <c r="D409" i="1"/>
  <c r="F409" i="1"/>
  <c r="C409" i="1"/>
  <c r="D410" i="1"/>
  <c r="F410" i="1"/>
  <c r="C410" i="1"/>
  <c r="D411" i="1"/>
  <c r="F411" i="1"/>
  <c r="C411" i="1"/>
  <c r="D412" i="1"/>
  <c r="F412" i="1"/>
  <c r="C412" i="1"/>
  <c r="D413" i="1"/>
  <c r="F413" i="1"/>
  <c r="C413" i="1"/>
  <c r="D414" i="1"/>
  <c r="F414" i="1"/>
  <c r="C414" i="1"/>
  <c r="D415" i="1"/>
  <c r="F415" i="1"/>
  <c r="C415" i="1"/>
  <c r="D416" i="1"/>
  <c r="F416" i="1"/>
  <c r="C416" i="1"/>
  <c r="D417" i="1"/>
  <c r="F417" i="1"/>
  <c r="C417" i="1"/>
  <c r="D418" i="1"/>
  <c r="F418" i="1"/>
  <c r="C418" i="1"/>
  <c r="D419" i="1"/>
  <c r="F419" i="1"/>
  <c r="C419" i="1"/>
  <c r="D420" i="1"/>
  <c r="F420" i="1"/>
  <c r="C420" i="1"/>
  <c r="D421" i="1"/>
  <c r="F421" i="1"/>
  <c r="C421" i="1"/>
  <c r="D422" i="1"/>
  <c r="F422" i="1"/>
  <c r="C422" i="1"/>
  <c r="D423" i="1"/>
  <c r="F423" i="1"/>
  <c r="C423" i="1"/>
  <c r="D424" i="1"/>
  <c r="F424" i="1"/>
  <c r="C424" i="1"/>
  <c r="D425" i="1"/>
  <c r="F425" i="1"/>
  <c r="C425" i="1"/>
  <c r="D426" i="1"/>
  <c r="F426" i="1"/>
  <c r="C426" i="1"/>
  <c r="D427" i="1"/>
  <c r="F427" i="1"/>
  <c r="C427" i="1"/>
  <c r="D428" i="1"/>
  <c r="F428" i="1"/>
  <c r="C428" i="1"/>
  <c r="D429" i="1"/>
  <c r="F429" i="1"/>
  <c r="C429" i="1"/>
  <c r="D430" i="1"/>
  <c r="F430" i="1"/>
  <c r="C430" i="1"/>
  <c r="D431" i="1"/>
  <c r="F431" i="1"/>
  <c r="C431" i="1"/>
  <c r="D432" i="1"/>
  <c r="F432" i="1"/>
  <c r="C432" i="1"/>
  <c r="D433" i="1"/>
  <c r="F433" i="1"/>
  <c r="C433" i="1"/>
  <c r="D434" i="1"/>
  <c r="F434" i="1"/>
  <c r="C434" i="1"/>
  <c r="D435" i="1"/>
  <c r="F435" i="1"/>
  <c r="C435" i="1"/>
  <c r="D436" i="1"/>
  <c r="F436" i="1"/>
  <c r="C436" i="1"/>
  <c r="D437" i="1"/>
  <c r="F437" i="1"/>
  <c r="C437" i="1"/>
  <c r="D438" i="1"/>
  <c r="F438" i="1"/>
  <c r="C438" i="1"/>
  <c r="D439" i="1"/>
  <c r="F439" i="1"/>
  <c r="C439" i="1"/>
  <c r="D440" i="1"/>
  <c r="F440" i="1"/>
  <c r="C440" i="1"/>
  <c r="D441" i="1"/>
  <c r="F441" i="1"/>
  <c r="C441" i="1"/>
  <c r="D442" i="1"/>
  <c r="F442" i="1"/>
  <c r="C442" i="1"/>
  <c r="D443" i="1"/>
  <c r="F443" i="1"/>
  <c r="C443" i="1"/>
  <c r="D444" i="1"/>
  <c r="F444" i="1"/>
  <c r="C444" i="1"/>
  <c r="D445" i="1"/>
  <c r="F445" i="1"/>
  <c r="C445" i="1"/>
  <c r="D446" i="1"/>
  <c r="F446" i="1"/>
  <c r="C446" i="1"/>
  <c r="D447" i="1"/>
  <c r="F447" i="1"/>
  <c r="C447" i="1"/>
  <c r="D448" i="1"/>
  <c r="F448" i="1"/>
  <c r="C448" i="1"/>
  <c r="D449" i="1"/>
  <c r="F449" i="1"/>
  <c r="C449" i="1"/>
  <c r="D450" i="1"/>
  <c r="F450" i="1"/>
  <c r="C450" i="1"/>
  <c r="D451" i="1"/>
  <c r="F451" i="1"/>
  <c r="C451" i="1"/>
  <c r="D452" i="1"/>
  <c r="F452" i="1"/>
  <c r="C452" i="1"/>
  <c r="D453" i="1"/>
  <c r="F453" i="1"/>
  <c r="C453" i="1"/>
  <c r="D454" i="1"/>
  <c r="F454" i="1"/>
  <c r="C454" i="1"/>
  <c r="D455" i="1"/>
  <c r="F455" i="1"/>
  <c r="C455" i="1"/>
  <c r="D456" i="1"/>
  <c r="F456" i="1"/>
  <c r="C456" i="1"/>
  <c r="D457" i="1"/>
  <c r="F457" i="1"/>
  <c r="C457" i="1"/>
  <c r="D458" i="1"/>
  <c r="F458" i="1"/>
  <c r="C458" i="1"/>
  <c r="D459" i="1"/>
  <c r="F459" i="1"/>
  <c r="C459" i="1"/>
  <c r="D460" i="1"/>
  <c r="F460" i="1"/>
  <c r="C460" i="1"/>
  <c r="D461" i="1"/>
  <c r="F461" i="1"/>
  <c r="C461" i="1"/>
  <c r="D462" i="1"/>
  <c r="F462" i="1"/>
  <c r="C462" i="1"/>
  <c r="D463" i="1"/>
  <c r="F463" i="1"/>
  <c r="C463" i="1"/>
  <c r="D464" i="1"/>
  <c r="F464" i="1"/>
  <c r="C464" i="1"/>
  <c r="D465" i="1"/>
  <c r="F465" i="1"/>
  <c r="C465" i="1"/>
  <c r="D466" i="1"/>
  <c r="F466" i="1"/>
  <c r="C466" i="1"/>
  <c r="D467" i="1"/>
  <c r="F467" i="1"/>
  <c r="C467" i="1"/>
  <c r="D468" i="1"/>
  <c r="F468" i="1"/>
  <c r="C468" i="1"/>
  <c r="D469" i="1"/>
  <c r="F469" i="1"/>
  <c r="C469" i="1"/>
  <c r="D470" i="1"/>
  <c r="F470" i="1"/>
  <c r="C470" i="1"/>
  <c r="D471" i="1"/>
  <c r="F471" i="1"/>
  <c r="C471" i="1"/>
  <c r="D472" i="1"/>
  <c r="F472" i="1"/>
  <c r="C472" i="1"/>
  <c r="D473" i="1"/>
  <c r="F473" i="1"/>
  <c r="C473" i="1"/>
  <c r="D474" i="1"/>
  <c r="F474" i="1"/>
  <c r="C474" i="1"/>
  <c r="D475" i="1"/>
  <c r="F475" i="1"/>
  <c r="C475" i="1"/>
  <c r="D476" i="1"/>
  <c r="F476" i="1"/>
  <c r="C476" i="1"/>
  <c r="D477" i="1"/>
  <c r="F477" i="1"/>
  <c r="C477" i="1"/>
  <c r="D478" i="1"/>
  <c r="F478" i="1"/>
  <c r="C478" i="1"/>
  <c r="D479" i="1"/>
  <c r="F479" i="1"/>
  <c r="C479" i="1"/>
  <c r="D480" i="1"/>
  <c r="F480" i="1"/>
  <c r="C480" i="1"/>
  <c r="D481" i="1"/>
  <c r="F481" i="1"/>
  <c r="C481" i="1"/>
  <c r="D482" i="1"/>
  <c r="F482" i="1"/>
  <c r="C482" i="1"/>
  <c r="D483" i="1"/>
  <c r="F483" i="1"/>
  <c r="C483" i="1"/>
  <c r="D484" i="1"/>
  <c r="F484" i="1"/>
  <c r="C484" i="1"/>
  <c r="D485" i="1"/>
  <c r="F485" i="1"/>
  <c r="C485" i="1"/>
  <c r="D486" i="1"/>
  <c r="F486" i="1"/>
  <c r="C486" i="1"/>
  <c r="D487" i="1"/>
  <c r="F487" i="1"/>
  <c r="C487" i="1"/>
  <c r="D488" i="1"/>
  <c r="F488" i="1"/>
  <c r="C488" i="1"/>
  <c r="D489" i="1"/>
  <c r="F489" i="1"/>
  <c r="C489" i="1"/>
  <c r="D490" i="1"/>
  <c r="F490" i="1"/>
  <c r="C490" i="1"/>
  <c r="D491" i="1"/>
  <c r="F491" i="1"/>
  <c r="C491" i="1"/>
  <c r="D492" i="1"/>
  <c r="F492" i="1"/>
  <c r="C492" i="1"/>
  <c r="D493" i="1"/>
  <c r="F493" i="1"/>
  <c r="C493" i="1"/>
  <c r="D494" i="1"/>
  <c r="F494" i="1"/>
  <c r="C494" i="1"/>
  <c r="D495" i="1"/>
  <c r="F495" i="1"/>
  <c r="C495" i="1"/>
  <c r="D496" i="1"/>
  <c r="F496" i="1"/>
  <c r="C496" i="1"/>
  <c r="D497" i="1"/>
  <c r="F497" i="1"/>
  <c r="C497" i="1"/>
  <c r="D498" i="1"/>
  <c r="F498" i="1"/>
  <c r="C498" i="1"/>
  <c r="D499" i="1"/>
  <c r="F499" i="1"/>
  <c r="C499" i="1"/>
  <c r="D500" i="1"/>
  <c r="F500" i="1"/>
  <c r="C500" i="1"/>
  <c r="D501" i="1"/>
  <c r="F501" i="1"/>
  <c r="C501" i="1"/>
  <c r="D502" i="1"/>
  <c r="F502" i="1"/>
  <c r="C502" i="1"/>
  <c r="D503" i="1"/>
  <c r="F503" i="1"/>
  <c r="C503" i="1"/>
  <c r="D504" i="1"/>
  <c r="F504" i="1"/>
  <c r="C504" i="1"/>
  <c r="D505" i="1"/>
  <c r="F505" i="1"/>
  <c r="C505" i="1"/>
  <c r="D506" i="1"/>
  <c r="F506" i="1"/>
  <c r="C506" i="1"/>
  <c r="D507" i="1"/>
  <c r="F507" i="1"/>
  <c r="C507" i="1"/>
  <c r="D508" i="1"/>
  <c r="F508" i="1"/>
  <c r="C508" i="1"/>
  <c r="D509" i="1"/>
  <c r="F509" i="1"/>
  <c r="C509" i="1"/>
  <c r="D510" i="1"/>
  <c r="F510" i="1"/>
  <c r="C510" i="1"/>
  <c r="D511" i="1"/>
  <c r="F511" i="1"/>
  <c r="C511" i="1"/>
  <c r="D512" i="1"/>
  <c r="F512" i="1"/>
  <c r="C512" i="1"/>
  <c r="D513" i="1"/>
  <c r="F513" i="1"/>
  <c r="C513" i="1"/>
  <c r="D514" i="1"/>
  <c r="F514" i="1"/>
  <c r="C514" i="1"/>
  <c r="D515" i="1"/>
  <c r="F515" i="1"/>
  <c r="C515" i="1"/>
  <c r="D516" i="1"/>
  <c r="F516" i="1"/>
  <c r="C516" i="1"/>
  <c r="D517" i="1"/>
  <c r="F517" i="1"/>
  <c r="C517" i="1"/>
  <c r="D518" i="1"/>
  <c r="F518" i="1"/>
  <c r="C518" i="1"/>
  <c r="D519" i="1"/>
  <c r="F519" i="1"/>
  <c r="C519" i="1"/>
  <c r="D520" i="1"/>
  <c r="F520" i="1"/>
  <c r="C520" i="1"/>
  <c r="D521" i="1"/>
  <c r="F521" i="1"/>
  <c r="C521" i="1"/>
  <c r="D522" i="1"/>
  <c r="F522" i="1"/>
  <c r="C522" i="1"/>
  <c r="D523" i="1"/>
  <c r="F523" i="1"/>
  <c r="C523" i="1"/>
  <c r="D524" i="1"/>
  <c r="F524" i="1"/>
  <c r="C524" i="1"/>
  <c r="D525" i="1"/>
  <c r="F525" i="1"/>
  <c r="C525" i="1"/>
  <c r="D526" i="1"/>
  <c r="F526" i="1"/>
  <c r="C526" i="1"/>
  <c r="D527" i="1"/>
  <c r="F527" i="1"/>
  <c r="C527" i="1"/>
  <c r="D528" i="1"/>
  <c r="F528" i="1"/>
  <c r="C528" i="1"/>
  <c r="D529" i="1"/>
  <c r="F529" i="1"/>
  <c r="C529" i="1"/>
  <c r="D530" i="1"/>
  <c r="F530" i="1"/>
  <c r="C530" i="1"/>
  <c r="D531" i="1"/>
  <c r="F531" i="1"/>
  <c r="C531" i="1"/>
  <c r="D532" i="1"/>
  <c r="F532" i="1"/>
  <c r="C532" i="1"/>
  <c r="D533" i="1"/>
  <c r="F533" i="1"/>
  <c r="C533" i="1"/>
  <c r="D534" i="1"/>
  <c r="F534" i="1"/>
  <c r="C534" i="1"/>
  <c r="D535" i="1"/>
  <c r="F535" i="1"/>
  <c r="C535" i="1"/>
  <c r="D536" i="1"/>
  <c r="F536" i="1"/>
  <c r="C536" i="1"/>
  <c r="D537" i="1"/>
  <c r="F537" i="1"/>
  <c r="C537" i="1"/>
  <c r="D538" i="1"/>
  <c r="F538" i="1"/>
  <c r="C538" i="1"/>
  <c r="D539" i="1"/>
  <c r="F539" i="1"/>
  <c r="C539" i="1"/>
  <c r="D540" i="1"/>
  <c r="F540" i="1"/>
  <c r="C540" i="1"/>
  <c r="D541" i="1"/>
  <c r="F541" i="1"/>
  <c r="C541" i="1"/>
  <c r="D542" i="1"/>
  <c r="F542" i="1"/>
  <c r="C542" i="1"/>
  <c r="D543" i="1"/>
  <c r="F543" i="1"/>
  <c r="C543" i="1"/>
  <c r="D544" i="1"/>
  <c r="F544" i="1"/>
  <c r="C544" i="1"/>
  <c r="D545" i="1"/>
  <c r="F545" i="1"/>
  <c r="C545" i="1"/>
  <c r="D546" i="1"/>
  <c r="F546" i="1"/>
  <c r="C546" i="1"/>
  <c r="D547" i="1"/>
  <c r="F547" i="1"/>
  <c r="C547" i="1"/>
  <c r="D548" i="1"/>
  <c r="F548" i="1"/>
  <c r="C548" i="1"/>
  <c r="D549" i="1"/>
  <c r="F549" i="1"/>
  <c r="C549" i="1"/>
  <c r="D550" i="1"/>
  <c r="F550" i="1"/>
  <c r="C550" i="1"/>
  <c r="D551" i="1"/>
  <c r="F551" i="1"/>
  <c r="C551" i="1"/>
  <c r="D552" i="1"/>
  <c r="F552" i="1"/>
  <c r="C552" i="1"/>
  <c r="D553" i="1"/>
  <c r="F553" i="1"/>
  <c r="C553" i="1"/>
  <c r="D554" i="1"/>
  <c r="F554" i="1"/>
  <c r="C554" i="1"/>
  <c r="D555" i="1"/>
  <c r="F555" i="1"/>
  <c r="C555" i="1"/>
  <c r="D556" i="1"/>
  <c r="F556" i="1"/>
  <c r="C556" i="1"/>
  <c r="D557" i="1"/>
  <c r="F557" i="1"/>
  <c r="C557" i="1"/>
  <c r="D558" i="1"/>
  <c r="F558" i="1"/>
  <c r="C558" i="1"/>
  <c r="D559" i="1"/>
  <c r="F559" i="1"/>
  <c r="C559" i="1"/>
  <c r="D560" i="1"/>
  <c r="F560" i="1"/>
  <c r="C560" i="1"/>
  <c r="D561" i="1"/>
  <c r="F561" i="1"/>
  <c r="C561" i="1"/>
  <c r="D562" i="1"/>
  <c r="F562" i="1"/>
  <c r="C562" i="1"/>
  <c r="D563" i="1"/>
  <c r="F563" i="1"/>
  <c r="C563" i="1"/>
  <c r="D564" i="1"/>
  <c r="F564" i="1"/>
  <c r="C564" i="1"/>
  <c r="D565" i="1"/>
  <c r="F565" i="1"/>
  <c r="C565" i="1"/>
  <c r="D566" i="1"/>
  <c r="F566" i="1"/>
  <c r="C566" i="1"/>
  <c r="D567" i="1"/>
  <c r="F567" i="1"/>
  <c r="C567" i="1"/>
  <c r="D568" i="1"/>
  <c r="F568" i="1"/>
  <c r="C568" i="1"/>
  <c r="D569" i="1"/>
  <c r="F569" i="1"/>
  <c r="C569" i="1"/>
  <c r="D570" i="1"/>
  <c r="F570" i="1"/>
  <c r="C570" i="1"/>
  <c r="D571" i="1"/>
  <c r="F571" i="1"/>
  <c r="C571" i="1"/>
  <c r="D572" i="1"/>
  <c r="F572" i="1"/>
  <c r="C572" i="1"/>
  <c r="D573" i="1"/>
  <c r="F573" i="1"/>
  <c r="C573" i="1"/>
  <c r="D574" i="1"/>
  <c r="F574" i="1"/>
  <c r="C574" i="1"/>
  <c r="D575" i="1"/>
  <c r="F575" i="1"/>
  <c r="C575" i="1"/>
  <c r="D576" i="1"/>
  <c r="F576" i="1"/>
  <c r="C576" i="1"/>
  <c r="D577" i="1"/>
  <c r="F577" i="1"/>
  <c r="C577" i="1"/>
  <c r="D578" i="1"/>
  <c r="F578" i="1"/>
  <c r="C578" i="1"/>
  <c r="D579" i="1"/>
  <c r="F579" i="1"/>
  <c r="C579" i="1"/>
  <c r="D580" i="1"/>
  <c r="F580" i="1"/>
  <c r="C580" i="1"/>
  <c r="D581" i="1"/>
  <c r="F581" i="1"/>
  <c r="C581" i="1"/>
  <c r="D582" i="1"/>
  <c r="F582" i="1"/>
  <c r="C582" i="1"/>
  <c r="D583" i="1"/>
  <c r="F583" i="1"/>
  <c r="C583" i="1"/>
  <c r="D584" i="1"/>
  <c r="F584" i="1"/>
  <c r="C584" i="1"/>
  <c r="D585" i="1"/>
  <c r="F585" i="1"/>
  <c r="C585" i="1"/>
  <c r="D586" i="1"/>
  <c r="F586" i="1"/>
  <c r="C586" i="1"/>
  <c r="D587" i="1"/>
  <c r="F587" i="1"/>
  <c r="C587" i="1"/>
  <c r="D588" i="1"/>
  <c r="F588" i="1"/>
  <c r="C588" i="1"/>
  <c r="D589" i="1"/>
  <c r="F589" i="1"/>
  <c r="C589" i="1"/>
  <c r="D590" i="1"/>
  <c r="F590" i="1"/>
  <c r="C590" i="1"/>
  <c r="D591" i="1"/>
  <c r="F591" i="1"/>
  <c r="C591" i="1"/>
  <c r="D592" i="1"/>
  <c r="F592" i="1"/>
  <c r="C592" i="1"/>
  <c r="D593" i="1"/>
  <c r="F593" i="1"/>
  <c r="C593" i="1"/>
  <c r="D594" i="1"/>
  <c r="F594" i="1"/>
  <c r="C594" i="1"/>
  <c r="D595" i="1"/>
  <c r="F595" i="1"/>
  <c r="C595" i="1"/>
  <c r="D596" i="1"/>
  <c r="F596" i="1"/>
  <c r="C596" i="1"/>
  <c r="D597" i="1"/>
  <c r="F597" i="1"/>
  <c r="C597" i="1"/>
  <c r="D598" i="1"/>
  <c r="F598" i="1"/>
  <c r="C598" i="1"/>
  <c r="D599" i="1"/>
  <c r="F599" i="1"/>
  <c r="C599" i="1"/>
  <c r="D600" i="1"/>
  <c r="F600" i="1"/>
  <c r="C600" i="1"/>
  <c r="D601" i="1"/>
  <c r="F601" i="1"/>
  <c r="C601" i="1"/>
  <c r="D602" i="1"/>
  <c r="F602" i="1"/>
  <c r="C602" i="1"/>
  <c r="D603" i="1"/>
  <c r="F603" i="1"/>
  <c r="C603" i="1"/>
  <c r="D604" i="1"/>
  <c r="F604" i="1"/>
  <c r="C604" i="1"/>
  <c r="D605" i="1"/>
  <c r="F605" i="1"/>
  <c r="C605" i="1"/>
  <c r="D606" i="1"/>
  <c r="F606" i="1"/>
  <c r="C606" i="1"/>
  <c r="D607" i="1"/>
  <c r="F607" i="1"/>
  <c r="C607" i="1"/>
  <c r="D608" i="1"/>
  <c r="F608" i="1"/>
  <c r="C608" i="1"/>
  <c r="D609" i="1"/>
  <c r="F609" i="1"/>
  <c r="C609" i="1"/>
  <c r="D610" i="1"/>
  <c r="F610" i="1"/>
  <c r="C610" i="1"/>
  <c r="D611" i="1"/>
  <c r="F611" i="1"/>
  <c r="C611" i="1"/>
  <c r="D612" i="1"/>
  <c r="F612" i="1"/>
  <c r="C612" i="1"/>
  <c r="D613" i="1"/>
  <c r="F613" i="1"/>
  <c r="C613" i="1"/>
  <c r="D614" i="1"/>
  <c r="F614" i="1"/>
  <c r="C614" i="1"/>
  <c r="D615" i="1"/>
  <c r="F615" i="1"/>
  <c r="C615" i="1"/>
  <c r="D616" i="1"/>
  <c r="F616" i="1"/>
  <c r="C616" i="1"/>
  <c r="D617" i="1"/>
  <c r="F617" i="1"/>
  <c r="C617" i="1"/>
  <c r="D618" i="1"/>
  <c r="F618" i="1"/>
  <c r="C618" i="1"/>
  <c r="D619" i="1"/>
  <c r="F619" i="1"/>
  <c r="C619" i="1"/>
  <c r="D620" i="1"/>
  <c r="F620" i="1"/>
  <c r="C620" i="1"/>
  <c r="D621" i="1"/>
  <c r="F621" i="1"/>
  <c r="C621" i="1"/>
  <c r="D622" i="1"/>
  <c r="F622" i="1"/>
  <c r="C622" i="1"/>
  <c r="D623" i="1"/>
  <c r="F623" i="1"/>
  <c r="C623" i="1"/>
  <c r="D624" i="1"/>
  <c r="F624" i="1"/>
  <c r="C624" i="1"/>
  <c r="D625" i="1"/>
  <c r="F625" i="1"/>
  <c r="C625" i="1"/>
  <c r="D626" i="1"/>
  <c r="F626" i="1"/>
  <c r="C626" i="1"/>
  <c r="D627" i="1"/>
  <c r="F627" i="1"/>
  <c r="C627" i="1"/>
  <c r="D628" i="1"/>
  <c r="F628" i="1"/>
  <c r="C628" i="1"/>
  <c r="D629" i="1"/>
  <c r="F629" i="1"/>
  <c r="C629" i="1"/>
  <c r="D630" i="1"/>
  <c r="F630" i="1"/>
  <c r="C630" i="1"/>
  <c r="D631" i="1"/>
  <c r="F631" i="1"/>
  <c r="C631" i="1"/>
  <c r="D632" i="1"/>
  <c r="F632" i="1"/>
  <c r="C632" i="1"/>
  <c r="D633" i="1"/>
  <c r="F633" i="1"/>
  <c r="C633" i="1"/>
  <c r="D634" i="1"/>
  <c r="F634" i="1"/>
  <c r="C634" i="1"/>
  <c r="D635" i="1"/>
  <c r="F635" i="1"/>
  <c r="C635" i="1"/>
  <c r="D636" i="1"/>
  <c r="F636" i="1"/>
  <c r="C636" i="1"/>
  <c r="D637" i="1"/>
  <c r="F637" i="1"/>
  <c r="C637" i="1"/>
  <c r="D638" i="1"/>
  <c r="F638" i="1"/>
  <c r="C638" i="1"/>
  <c r="D639" i="1"/>
  <c r="F639" i="1"/>
  <c r="C639" i="1"/>
  <c r="D640" i="1"/>
  <c r="F640" i="1"/>
  <c r="C640" i="1"/>
  <c r="D641" i="1"/>
  <c r="F641" i="1"/>
  <c r="C641" i="1"/>
  <c r="D642" i="1"/>
  <c r="F642" i="1"/>
  <c r="C642" i="1"/>
  <c r="D643" i="1"/>
  <c r="F643" i="1"/>
  <c r="C643" i="1"/>
  <c r="D644" i="1"/>
  <c r="F644" i="1"/>
  <c r="C644" i="1"/>
  <c r="D645" i="1"/>
  <c r="F645" i="1"/>
  <c r="C645" i="1"/>
  <c r="D646" i="1"/>
  <c r="F646" i="1"/>
  <c r="C646" i="1"/>
  <c r="D647" i="1"/>
  <c r="F647" i="1"/>
  <c r="C647" i="1"/>
  <c r="D648" i="1"/>
  <c r="F648" i="1"/>
  <c r="C648" i="1"/>
  <c r="D649" i="1"/>
  <c r="F649" i="1"/>
  <c r="C649" i="1"/>
  <c r="D650" i="1"/>
  <c r="F650" i="1"/>
  <c r="C650" i="1"/>
  <c r="D651" i="1"/>
  <c r="F651" i="1"/>
  <c r="C651" i="1"/>
  <c r="D652" i="1"/>
  <c r="F652" i="1"/>
  <c r="C652" i="1"/>
  <c r="D653" i="1"/>
  <c r="F653" i="1"/>
  <c r="C653" i="1"/>
  <c r="D654" i="1"/>
  <c r="F654" i="1"/>
  <c r="C654" i="1"/>
  <c r="D655" i="1"/>
  <c r="F655" i="1"/>
  <c r="C655" i="1"/>
  <c r="D656" i="1"/>
  <c r="F656" i="1"/>
  <c r="C656" i="1"/>
  <c r="D657" i="1"/>
  <c r="F657" i="1"/>
  <c r="C657" i="1"/>
  <c r="D658" i="1"/>
  <c r="F658" i="1"/>
  <c r="C658" i="1"/>
  <c r="D659" i="1"/>
  <c r="F659" i="1"/>
  <c r="C659" i="1"/>
  <c r="D660" i="1"/>
  <c r="F660" i="1"/>
  <c r="C660" i="1"/>
  <c r="D661" i="1"/>
  <c r="F661" i="1"/>
  <c r="C661" i="1"/>
  <c r="D662" i="1"/>
  <c r="F662" i="1"/>
  <c r="C662" i="1"/>
  <c r="D663" i="1"/>
  <c r="F663" i="1"/>
  <c r="C663" i="1"/>
  <c r="D664" i="1"/>
  <c r="F664" i="1"/>
  <c r="C664" i="1"/>
  <c r="D665" i="1"/>
  <c r="F665" i="1"/>
  <c r="C665" i="1"/>
  <c r="D666" i="1"/>
  <c r="F666" i="1"/>
  <c r="C666" i="1"/>
  <c r="D667" i="1"/>
  <c r="F667" i="1"/>
  <c r="C667" i="1"/>
  <c r="D668" i="1"/>
  <c r="F668" i="1"/>
  <c r="C668" i="1"/>
  <c r="D669" i="1"/>
  <c r="F669" i="1"/>
  <c r="C669" i="1"/>
  <c r="D670" i="1"/>
  <c r="F670" i="1"/>
  <c r="C670" i="1"/>
  <c r="D671" i="1"/>
  <c r="F671" i="1"/>
  <c r="C671" i="1"/>
  <c r="D672" i="1"/>
  <c r="F672" i="1"/>
  <c r="C672" i="1"/>
  <c r="D673" i="1"/>
  <c r="F673" i="1"/>
  <c r="C673" i="1"/>
  <c r="D674" i="1"/>
  <c r="F674" i="1"/>
  <c r="C674" i="1"/>
  <c r="D675" i="1"/>
  <c r="F675" i="1"/>
  <c r="C675" i="1"/>
  <c r="D676" i="1"/>
  <c r="F676" i="1"/>
  <c r="C676" i="1"/>
  <c r="D677" i="1"/>
  <c r="F677" i="1"/>
  <c r="C677" i="1"/>
  <c r="D678" i="1"/>
  <c r="F678" i="1"/>
  <c r="C678" i="1"/>
  <c r="D679" i="1"/>
  <c r="F679" i="1"/>
  <c r="C679" i="1"/>
  <c r="D680" i="1"/>
  <c r="F680" i="1"/>
  <c r="C680" i="1"/>
  <c r="D681" i="1"/>
  <c r="F681" i="1"/>
  <c r="C681" i="1"/>
  <c r="D682" i="1"/>
  <c r="F682" i="1"/>
  <c r="C682" i="1"/>
  <c r="D683" i="1"/>
  <c r="F683" i="1"/>
  <c r="C683" i="1"/>
  <c r="D684" i="1"/>
  <c r="F684" i="1"/>
  <c r="C684" i="1"/>
  <c r="D685" i="1"/>
  <c r="F685" i="1"/>
  <c r="C685" i="1"/>
  <c r="D686" i="1"/>
  <c r="F686" i="1"/>
  <c r="C686" i="1"/>
  <c r="D687" i="1"/>
  <c r="F687" i="1"/>
  <c r="C687" i="1"/>
  <c r="D688" i="1"/>
  <c r="F688" i="1"/>
  <c r="C688" i="1"/>
  <c r="D689" i="1"/>
  <c r="F689" i="1"/>
  <c r="C689" i="1"/>
  <c r="D690" i="1"/>
  <c r="F690" i="1"/>
  <c r="C690" i="1"/>
  <c r="D691" i="1"/>
  <c r="F691" i="1"/>
  <c r="C691" i="1"/>
  <c r="D692" i="1"/>
  <c r="F692" i="1"/>
  <c r="C692" i="1"/>
  <c r="D693" i="1"/>
  <c r="F693" i="1"/>
  <c r="C693" i="1"/>
  <c r="D694" i="1"/>
  <c r="F694" i="1"/>
  <c r="C694" i="1"/>
  <c r="D695" i="1"/>
  <c r="F695" i="1"/>
  <c r="C695" i="1"/>
  <c r="D696" i="1"/>
  <c r="F696" i="1"/>
  <c r="C696" i="1"/>
  <c r="D697" i="1"/>
  <c r="F697" i="1"/>
  <c r="C697" i="1"/>
  <c r="D698" i="1"/>
  <c r="F698" i="1"/>
  <c r="C698" i="1"/>
  <c r="D699" i="1"/>
  <c r="F699" i="1"/>
  <c r="C699" i="1"/>
  <c r="D700" i="1"/>
  <c r="F700" i="1"/>
  <c r="C700" i="1"/>
  <c r="D701" i="1"/>
  <c r="F701" i="1"/>
  <c r="C701" i="1"/>
  <c r="D702" i="1"/>
  <c r="F702" i="1"/>
  <c r="C702" i="1"/>
  <c r="D703" i="1"/>
  <c r="F703" i="1"/>
  <c r="C703" i="1"/>
  <c r="D704" i="1"/>
  <c r="F704" i="1"/>
  <c r="C704" i="1"/>
  <c r="D705" i="1"/>
  <c r="F705" i="1"/>
  <c r="C705" i="1"/>
  <c r="D706" i="1"/>
  <c r="F706" i="1"/>
  <c r="C706" i="1"/>
  <c r="D707" i="1"/>
  <c r="F707" i="1"/>
  <c r="C707" i="1"/>
  <c r="D708" i="1"/>
  <c r="F708" i="1"/>
  <c r="C708" i="1"/>
  <c r="D709" i="1"/>
  <c r="F709" i="1"/>
  <c r="C709" i="1"/>
  <c r="D710" i="1"/>
  <c r="F710" i="1"/>
  <c r="C710" i="1"/>
  <c r="D711" i="1"/>
  <c r="F711" i="1"/>
  <c r="C711" i="1"/>
  <c r="D712" i="1"/>
  <c r="F712" i="1"/>
  <c r="C712" i="1"/>
  <c r="D713" i="1"/>
  <c r="F713" i="1"/>
  <c r="C713" i="1"/>
  <c r="D714" i="1"/>
  <c r="F714" i="1"/>
  <c r="C714" i="1"/>
  <c r="D715" i="1"/>
  <c r="F715" i="1"/>
  <c r="C715" i="1"/>
  <c r="D716" i="1"/>
  <c r="F716" i="1"/>
  <c r="C716" i="1"/>
  <c r="D717" i="1"/>
  <c r="F717" i="1"/>
  <c r="C717" i="1"/>
  <c r="D718" i="1"/>
  <c r="F718" i="1"/>
  <c r="C718" i="1"/>
  <c r="D719" i="1"/>
  <c r="F719" i="1"/>
  <c r="C719" i="1"/>
  <c r="D720" i="1"/>
  <c r="F720" i="1"/>
  <c r="C720" i="1"/>
  <c r="D721" i="1"/>
  <c r="F721" i="1"/>
  <c r="C721" i="1"/>
  <c r="D722" i="1"/>
  <c r="F722" i="1"/>
  <c r="C722" i="1"/>
  <c r="D723" i="1"/>
  <c r="F723" i="1"/>
  <c r="C723" i="1"/>
  <c r="D724" i="1"/>
  <c r="F724" i="1"/>
  <c r="C724" i="1"/>
  <c r="D725" i="1"/>
  <c r="F725" i="1"/>
  <c r="C725" i="1"/>
  <c r="D726" i="1"/>
  <c r="F726" i="1"/>
  <c r="C726" i="1"/>
  <c r="D727" i="1"/>
  <c r="F727" i="1"/>
  <c r="C727" i="1"/>
  <c r="D728" i="1"/>
  <c r="F728" i="1"/>
  <c r="C728" i="1"/>
  <c r="D729" i="1"/>
  <c r="F729" i="1"/>
  <c r="C729" i="1"/>
  <c r="D730" i="1"/>
  <c r="F730" i="1"/>
  <c r="C730" i="1"/>
  <c r="D731" i="1"/>
  <c r="F731" i="1"/>
  <c r="C731" i="1"/>
  <c r="D732" i="1"/>
  <c r="F732" i="1"/>
  <c r="C732" i="1"/>
  <c r="D733" i="1"/>
  <c r="F733" i="1"/>
  <c r="C733" i="1"/>
  <c r="D734" i="1"/>
  <c r="F734" i="1"/>
  <c r="C734" i="1"/>
  <c r="D735" i="1"/>
  <c r="F735" i="1"/>
  <c r="C735" i="1"/>
  <c r="D736" i="1"/>
  <c r="F736" i="1"/>
  <c r="C736" i="1"/>
  <c r="D737" i="1"/>
  <c r="F737" i="1"/>
  <c r="C737" i="1"/>
  <c r="D738" i="1"/>
  <c r="F738" i="1"/>
  <c r="C738" i="1"/>
  <c r="D739" i="1"/>
  <c r="F739" i="1"/>
  <c r="C739" i="1"/>
  <c r="D740" i="1"/>
  <c r="F740" i="1"/>
  <c r="C740" i="1"/>
  <c r="D741" i="1"/>
  <c r="F741" i="1"/>
  <c r="C741" i="1"/>
  <c r="D742" i="1"/>
  <c r="F742" i="1"/>
  <c r="C742" i="1"/>
  <c r="D743" i="1"/>
  <c r="F743" i="1"/>
  <c r="C743" i="1"/>
  <c r="D744" i="1"/>
  <c r="F744" i="1"/>
  <c r="C744" i="1"/>
  <c r="D745" i="1"/>
  <c r="F745" i="1"/>
  <c r="C745" i="1"/>
  <c r="D746" i="1"/>
  <c r="F746" i="1"/>
  <c r="C746" i="1"/>
  <c r="D747" i="1"/>
  <c r="F747" i="1"/>
  <c r="C747" i="1"/>
  <c r="D748" i="1"/>
  <c r="F748" i="1"/>
  <c r="C748" i="1"/>
  <c r="D749" i="1"/>
  <c r="F749" i="1"/>
  <c r="C749" i="1"/>
  <c r="D750" i="1"/>
  <c r="F750" i="1"/>
  <c r="C750" i="1"/>
  <c r="D751" i="1"/>
  <c r="F751" i="1"/>
  <c r="C751" i="1"/>
  <c r="D752" i="1"/>
  <c r="F752" i="1"/>
  <c r="C752" i="1"/>
  <c r="D753" i="1"/>
  <c r="F753" i="1"/>
  <c r="C753" i="1"/>
  <c r="D754" i="1"/>
  <c r="F754" i="1"/>
  <c r="C754" i="1"/>
  <c r="D755" i="1"/>
  <c r="F755" i="1"/>
  <c r="C755" i="1"/>
  <c r="D756" i="1"/>
  <c r="F756" i="1"/>
  <c r="C756" i="1"/>
  <c r="D757" i="1"/>
  <c r="F757" i="1"/>
  <c r="C757" i="1"/>
  <c r="D758" i="1"/>
  <c r="F758" i="1"/>
  <c r="C758" i="1"/>
  <c r="D759" i="1"/>
  <c r="F759" i="1"/>
  <c r="C759" i="1"/>
  <c r="D760" i="1"/>
  <c r="F760" i="1"/>
  <c r="C760" i="1"/>
  <c r="D761" i="1"/>
  <c r="F761" i="1"/>
  <c r="C761" i="1"/>
  <c r="D762" i="1"/>
  <c r="F762" i="1"/>
  <c r="C762" i="1"/>
  <c r="D763" i="1"/>
  <c r="F763" i="1"/>
  <c r="C763" i="1"/>
  <c r="D764" i="1"/>
  <c r="F764" i="1"/>
  <c r="C764" i="1"/>
  <c r="D765" i="1"/>
  <c r="F765" i="1"/>
  <c r="C765" i="1"/>
  <c r="D766" i="1"/>
  <c r="F766" i="1"/>
  <c r="C766" i="1"/>
  <c r="D767" i="1"/>
  <c r="F767" i="1"/>
  <c r="C767" i="1"/>
  <c r="D768" i="1"/>
  <c r="F768" i="1"/>
  <c r="C768" i="1"/>
  <c r="D769" i="1"/>
  <c r="F769" i="1"/>
  <c r="C769" i="1"/>
  <c r="D770" i="1"/>
  <c r="F770" i="1"/>
  <c r="C770" i="1"/>
  <c r="D771" i="1"/>
  <c r="F771" i="1"/>
  <c r="C771" i="1"/>
  <c r="D772" i="1"/>
  <c r="F772" i="1"/>
  <c r="C772" i="1"/>
  <c r="D773" i="1"/>
  <c r="F773" i="1"/>
  <c r="C773" i="1"/>
  <c r="D774" i="1"/>
  <c r="F774" i="1"/>
  <c r="C774" i="1"/>
  <c r="D775" i="1"/>
  <c r="F775" i="1"/>
  <c r="C775" i="1"/>
  <c r="D776" i="1"/>
  <c r="F776" i="1"/>
  <c r="C776" i="1"/>
  <c r="D777" i="1"/>
  <c r="F777" i="1"/>
  <c r="C777" i="1"/>
  <c r="D778" i="1"/>
  <c r="F778" i="1"/>
  <c r="C778" i="1"/>
  <c r="D779" i="1"/>
  <c r="F779" i="1"/>
  <c r="C779" i="1"/>
  <c r="D780" i="1"/>
  <c r="F780" i="1"/>
  <c r="C780" i="1"/>
  <c r="D781" i="1"/>
  <c r="F781" i="1"/>
  <c r="C781" i="1"/>
  <c r="D782" i="1"/>
  <c r="F782" i="1"/>
  <c r="C782" i="1"/>
  <c r="D783" i="1"/>
  <c r="F783" i="1"/>
  <c r="C783" i="1"/>
  <c r="D784" i="1"/>
  <c r="F784" i="1"/>
  <c r="C784" i="1"/>
  <c r="D785" i="1"/>
  <c r="F785" i="1"/>
  <c r="C785" i="1"/>
  <c r="D786" i="1"/>
  <c r="F786" i="1"/>
  <c r="C786" i="1"/>
  <c r="D787" i="1"/>
  <c r="F787" i="1"/>
  <c r="C787" i="1"/>
  <c r="D788" i="1"/>
  <c r="F788" i="1"/>
  <c r="C788" i="1"/>
  <c r="D789" i="1"/>
  <c r="F789" i="1"/>
  <c r="C789" i="1"/>
  <c r="D790" i="1"/>
  <c r="F790" i="1"/>
  <c r="C790" i="1"/>
  <c r="D791" i="1"/>
  <c r="F791" i="1"/>
  <c r="C791" i="1"/>
  <c r="D792" i="1"/>
  <c r="F792" i="1"/>
  <c r="C792" i="1"/>
  <c r="D793" i="1"/>
  <c r="F793" i="1"/>
  <c r="C793" i="1"/>
  <c r="D794" i="1"/>
  <c r="F794" i="1"/>
  <c r="C794" i="1"/>
  <c r="D795" i="1"/>
  <c r="F795" i="1"/>
  <c r="C795" i="1"/>
  <c r="D796" i="1"/>
  <c r="F796" i="1"/>
  <c r="C796" i="1"/>
  <c r="D797" i="1"/>
  <c r="F797" i="1"/>
  <c r="C797" i="1"/>
  <c r="D798" i="1"/>
  <c r="F798" i="1"/>
  <c r="C798" i="1"/>
  <c r="D799" i="1"/>
  <c r="F799" i="1"/>
  <c r="C799" i="1"/>
  <c r="D800" i="1"/>
  <c r="F800" i="1"/>
  <c r="C800" i="1"/>
  <c r="D801" i="1"/>
  <c r="F801" i="1"/>
  <c r="C801" i="1"/>
  <c r="D802" i="1"/>
  <c r="F802" i="1"/>
  <c r="C802" i="1"/>
  <c r="D803" i="1"/>
  <c r="F803" i="1"/>
  <c r="C803" i="1"/>
  <c r="D804" i="1"/>
  <c r="F804" i="1"/>
  <c r="C804" i="1"/>
  <c r="D805" i="1"/>
  <c r="F805" i="1"/>
  <c r="C805" i="1"/>
  <c r="D806" i="1"/>
  <c r="F806" i="1"/>
  <c r="C806" i="1"/>
  <c r="D807" i="1"/>
  <c r="F807" i="1"/>
  <c r="C807" i="1"/>
  <c r="D808" i="1"/>
  <c r="F808" i="1"/>
  <c r="C808" i="1"/>
  <c r="D809" i="1"/>
  <c r="F809" i="1"/>
  <c r="C809" i="1"/>
  <c r="D810" i="1"/>
  <c r="F810" i="1"/>
  <c r="C810" i="1"/>
  <c r="D811" i="1"/>
  <c r="F811" i="1"/>
  <c r="C811" i="1"/>
  <c r="D812" i="1"/>
  <c r="F812" i="1"/>
  <c r="C812" i="1"/>
  <c r="D813" i="1"/>
  <c r="F813" i="1"/>
  <c r="C813" i="1"/>
  <c r="D814" i="1"/>
  <c r="F814" i="1"/>
  <c r="C814" i="1"/>
  <c r="D815" i="1"/>
  <c r="F815" i="1"/>
  <c r="C815" i="1"/>
  <c r="D816" i="1"/>
  <c r="F816" i="1"/>
  <c r="C816" i="1"/>
  <c r="D817" i="1"/>
  <c r="F817" i="1"/>
  <c r="C817" i="1"/>
  <c r="D818" i="1"/>
  <c r="F818" i="1"/>
  <c r="C818" i="1"/>
  <c r="D819" i="1"/>
  <c r="F819" i="1"/>
  <c r="C819" i="1"/>
  <c r="D820" i="1"/>
  <c r="F820" i="1"/>
  <c r="C820" i="1"/>
  <c r="D821" i="1"/>
  <c r="F821" i="1"/>
  <c r="C821" i="1"/>
  <c r="D822" i="1"/>
  <c r="F822" i="1"/>
  <c r="C822" i="1"/>
  <c r="D823" i="1"/>
  <c r="F823" i="1"/>
  <c r="C823" i="1"/>
  <c r="D824" i="1"/>
  <c r="F824" i="1"/>
  <c r="C824" i="1"/>
  <c r="D825" i="1"/>
  <c r="F825" i="1"/>
  <c r="C825" i="1"/>
  <c r="D826" i="1"/>
  <c r="F826" i="1"/>
  <c r="C826" i="1"/>
  <c r="D827" i="1"/>
  <c r="F827" i="1"/>
  <c r="C827" i="1"/>
  <c r="D828" i="1"/>
  <c r="F828" i="1"/>
  <c r="C828" i="1"/>
  <c r="D829" i="1"/>
  <c r="F829" i="1"/>
  <c r="C829" i="1"/>
  <c r="D830" i="1"/>
  <c r="F830" i="1"/>
  <c r="C830" i="1"/>
  <c r="D831" i="1"/>
  <c r="F831" i="1"/>
  <c r="C831" i="1"/>
  <c r="D832" i="1"/>
  <c r="F832" i="1"/>
  <c r="C832" i="1"/>
  <c r="D833" i="1"/>
  <c r="F833" i="1"/>
  <c r="C833" i="1"/>
  <c r="D834" i="1"/>
  <c r="F834" i="1"/>
  <c r="C834" i="1"/>
  <c r="D835" i="1"/>
  <c r="F835" i="1"/>
  <c r="C835" i="1"/>
  <c r="D836" i="1"/>
  <c r="F836" i="1"/>
  <c r="C836" i="1"/>
  <c r="D837" i="1"/>
  <c r="F837" i="1"/>
  <c r="C837" i="1"/>
  <c r="D838" i="1"/>
  <c r="F838" i="1"/>
  <c r="C838" i="1"/>
  <c r="D839" i="1"/>
  <c r="F839" i="1"/>
  <c r="C839" i="1"/>
  <c r="D840" i="1"/>
  <c r="F840" i="1"/>
  <c r="C840" i="1"/>
  <c r="D841" i="1"/>
  <c r="F841" i="1"/>
  <c r="C841" i="1"/>
  <c r="D842" i="1"/>
  <c r="F842" i="1"/>
  <c r="C842" i="1"/>
  <c r="D843" i="1"/>
  <c r="F843" i="1"/>
  <c r="C843" i="1"/>
  <c r="D844" i="1"/>
  <c r="F844" i="1"/>
  <c r="C844" i="1"/>
  <c r="D845" i="1"/>
  <c r="F845" i="1"/>
  <c r="C845" i="1"/>
  <c r="D846" i="1"/>
  <c r="F846" i="1"/>
  <c r="C846" i="1"/>
  <c r="D847" i="1"/>
  <c r="F847" i="1"/>
  <c r="C847" i="1"/>
  <c r="D848" i="1"/>
  <c r="F848" i="1"/>
  <c r="C848" i="1"/>
  <c r="D849" i="1"/>
  <c r="F849" i="1"/>
  <c r="C849" i="1"/>
  <c r="D850" i="1"/>
  <c r="F850" i="1"/>
  <c r="C850" i="1"/>
  <c r="D851" i="1"/>
  <c r="F851" i="1"/>
  <c r="C851" i="1"/>
  <c r="D852" i="1"/>
  <c r="F852" i="1"/>
  <c r="C852" i="1"/>
  <c r="D853" i="1"/>
  <c r="F853" i="1"/>
  <c r="C853" i="1"/>
  <c r="D854" i="1"/>
  <c r="F854" i="1"/>
  <c r="C854" i="1"/>
  <c r="D855" i="1"/>
  <c r="F855" i="1"/>
  <c r="C855" i="1"/>
  <c r="D856" i="1"/>
  <c r="F856" i="1"/>
  <c r="C856" i="1"/>
  <c r="D857" i="1"/>
  <c r="F857" i="1"/>
  <c r="C857" i="1"/>
  <c r="D858" i="1"/>
  <c r="F858" i="1"/>
  <c r="C858" i="1"/>
  <c r="D859" i="1"/>
  <c r="F859" i="1"/>
  <c r="C859" i="1"/>
  <c r="D860" i="1"/>
  <c r="F860" i="1"/>
  <c r="C860" i="1"/>
  <c r="D861" i="1"/>
  <c r="F861" i="1"/>
  <c r="C861" i="1"/>
  <c r="D862" i="1"/>
  <c r="F862" i="1"/>
  <c r="C862" i="1"/>
  <c r="D863" i="1"/>
  <c r="F863" i="1"/>
  <c r="C863" i="1"/>
  <c r="D864" i="1"/>
  <c r="F864" i="1"/>
  <c r="C864" i="1"/>
  <c r="D865" i="1"/>
  <c r="F865" i="1"/>
  <c r="C865" i="1"/>
  <c r="D866" i="1"/>
  <c r="F866" i="1"/>
  <c r="C866" i="1"/>
  <c r="D867" i="1"/>
  <c r="F867" i="1"/>
  <c r="C867" i="1"/>
  <c r="D868" i="1"/>
  <c r="F868" i="1"/>
  <c r="C868" i="1"/>
  <c r="D869" i="1"/>
  <c r="F869" i="1"/>
  <c r="C869" i="1"/>
  <c r="D870" i="1"/>
  <c r="F870" i="1"/>
  <c r="C870" i="1"/>
  <c r="D871" i="1"/>
  <c r="F871" i="1"/>
  <c r="C871" i="1"/>
  <c r="D872" i="1"/>
  <c r="F872" i="1"/>
  <c r="C872" i="1"/>
  <c r="D873" i="1"/>
  <c r="F873" i="1"/>
  <c r="C873" i="1"/>
  <c r="D874" i="1"/>
  <c r="F874" i="1"/>
  <c r="C874" i="1"/>
  <c r="D875" i="1"/>
  <c r="F875" i="1"/>
  <c r="C875" i="1"/>
  <c r="D876" i="1"/>
  <c r="F876" i="1"/>
  <c r="C876" i="1"/>
  <c r="D877" i="1"/>
  <c r="F877" i="1"/>
  <c r="C877" i="1"/>
  <c r="D878" i="1"/>
  <c r="F878" i="1"/>
  <c r="C878" i="1"/>
  <c r="D879" i="1"/>
  <c r="F879" i="1"/>
  <c r="C879" i="1"/>
  <c r="D880" i="1"/>
  <c r="F880" i="1"/>
  <c r="C880" i="1"/>
  <c r="D881" i="1"/>
  <c r="F881" i="1"/>
  <c r="C881" i="1"/>
  <c r="D882" i="1"/>
  <c r="F882" i="1"/>
  <c r="C882" i="1"/>
  <c r="D883" i="1"/>
  <c r="F883" i="1"/>
  <c r="C883" i="1"/>
  <c r="D884" i="1"/>
  <c r="F884" i="1"/>
  <c r="C884" i="1"/>
  <c r="D885" i="1"/>
  <c r="F885" i="1"/>
  <c r="C885" i="1"/>
  <c r="D886" i="1"/>
  <c r="F886" i="1"/>
  <c r="C886" i="1"/>
  <c r="D887" i="1"/>
  <c r="F887" i="1"/>
  <c r="C887" i="1"/>
  <c r="D888" i="1"/>
  <c r="F888" i="1"/>
  <c r="C888" i="1"/>
  <c r="D889" i="1"/>
  <c r="F889" i="1"/>
  <c r="C889" i="1"/>
  <c r="D890" i="1"/>
  <c r="F890" i="1"/>
  <c r="C890" i="1"/>
  <c r="D891" i="1"/>
  <c r="F891" i="1"/>
  <c r="C891" i="1"/>
  <c r="D892" i="1"/>
  <c r="F892" i="1"/>
  <c r="C892" i="1"/>
  <c r="D893" i="1"/>
  <c r="F893" i="1"/>
  <c r="C893" i="1"/>
  <c r="D894" i="1"/>
  <c r="F894" i="1"/>
  <c r="C894" i="1"/>
  <c r="D895" i="1"/>
  <c r="F895" i="1"/>
  <c r="C895" i="1"/>
  <c r="D896" i="1"/>
  <c r="F896" i="1"/>
  <c r="C896" i="1"/>
  <c r="D897" i="1"/>
  <c r="F897" i="1"/>
  <c r="C897" i="1"/>
  <c r="D898" i="1"/>
  <c r="F898" i="1"/>
  <c r="C898" i="1"/>
  <c r="D899" i="1"/>
  <c r="F899" i="1"/>
  <c r="C899" i="1"/>
  <c r="D900" i="1"/>
  <c r="F900" i="1"/>
  <c r="C900" i="1"/>
  <c r="D901" i="1"/>
  <c r="F901" i="1"/>
  <c r="C901" i="1"/>
  <c r="D902" i="1"/>
  <c r="F902" i="1"/>
  <c r="C902" i="1"/>
  <c r="D903" i="1"/>
  <c r="F903" i="1"/>
  <c r="C903" i="1"/>
  <c r="D904" i="1"/>
  <c r="F904" i="1"/>
  <c r="C904" i="1"/>
  <c r="D905" i="1"/>
  <c r="F905" i="1"/>
  <c r="C905" i="1"/>
  <c r="D906" i="1"/>
  <c r="F906" i="1"/>
  <c r="C906" i="1"/>
  <c r="D907" i="1"/>
  <c r="F907" i="1"/>
  <c r="C907" i="1"/>
  <c r="D908" i="1"/>
  <c r="F908" i="1"/>
  <c r="C908" i="1"/>
  <c r="D909" i="1"/>
  <c r="F909" i="1"/>
  <c r="C909" i="1"/>
  <c r="D910" i="1"/>
  <c r="F910" i="1"/>
  <c r="C910" i="1"/>
  <c r="D911" i="1"/>
  <c r="F911" i="1"/>
  <c r="C911" i="1"/>
  <c r="D912" i="1"/>
  <c r="F912" i="1"/>
  <c r="C912" i="1"/>
  <c r="D913" i="1"/>
  <c r="F913" i="1"/>
  <c r="C913" i="1"/>
  <c r="D914" i="1"/>
  <c r="F914" i="1"/>
  <c r="C914" i="1"/>
  <c r="D915" i="1"/>
  <c r="F915" i="1"/>
  <c r="C915" i="1"/>
  <c r="D916" i="1"/>
  <c r="F916" i="1"/>
  <c r="C916" i="1"/>
  <c r="D917" i="1"/>
  <c r="F917" i="1"/>
  <c r="C917" i="1"/>
  <c r="D918" i="1"/>
  <c r="F918" i="1"/>
  <c r="C918" i="1"/>
  <c r="D919" i="1"/>
  <c r="F919" i="1"/>
  <c r="C919" i="1"/>
  <c r="D920" i="1"/>
  <c r="F920" i="1"/>
  <c r="C920" i="1"/>
  <c r="D921" i="1"/>
  <c r="F921" i="1"/>
  <c r="C921" i="1"/>
  <c r="D922" i="1"/>
  <c r="F922" i="1"/>
  <c r="C922" i="1"/>
  <c r="D923" i="1"/>
  <c r="F923" i="1"/>
  <c r="C923" i="1"/>
  <c r="D924" i="1"/>
  <c r="F924" i="1"/>
  <c r="C924" i="1"/>
  <c r="D925" i="1"/>
  <c r="F925" i="1"/>
  <c r="C925" i="1"/>
  <c r="D926" i="1"/>
  <c r="F926" i="1"/>
  <c r="C926" i="1"/>
  <c r="D927" i="1"/>
  <c r="F927" i="1"/>
  <c r="C927" i="1"/>
  <c r="D928" i="1"/>
  <c r="F928" i="1"/>
  <c r="C928" i="1"/>
  <c r="D929" i="1"/>
  <c r="F929" i="1"/>
  <c r="C929" i="1"/>
  <c r="D930" i="1"/>
  <c r="F930" i="1"/>
  <c r="C930" i="1"/>
  <c r="D931" i="1"/>
  <c r="F931" i="1"/>
  <c r="C931" i="1"/>
  <c r="D932" i="1"/>
  <c r="F932" i="1"/>
  <c r="C932" i="1"/>
  <c r="D933" i="1"/>
  <c r="F933" i="1"/>
  <c r="C933" i="1"/>
  <c r="D934" i="1"/>
  <c r="F934" i="1"/>
  <c r="C934" i="1"/>
  <c r="D935" i="1"/>
  <c r="F935" i="1"/>
  <c r="C935" i="1"/>
  <c r="D936" i="1"/>
  <c r="F936" i="1"/>
  <c r="C936" i="1"/>
  <c r="D937" i="1"/>
  <c r="F937" i="1"/>
  <c r="C937" i="1"/>
  <c r="D938" i="1"/>
  <c r="F938" i="1"/>
  <c r="C938" i="1"/>
  <c r="D939" i="1"/>
  <c r="F939" i="1"/>
  <c r="C939" i="1"/>
  <c r="D940" i="1"/>
  <c r="F940" i="1"/>
  <c r="C940" i="1"/>
  <c r="D941" i="1"/>
  <c r="F941" i="1"/>
  <c r="C941" i="1"/>
  <c r="D942" i="1"/>
  <c r="F942" i="1"/>
  <c r="C942" i="1"/>
  <c r="D943" i="1"/>
  <c r="F943" i="1"/>
  <c r="C943" i="1"/>
  <c r="D944" i="1"/>
  <c r="F944" i="1"/>
  <c r="C944" i="1"/>
  <c r="D945" i="1"/>
  <c r="F945" i="1"/>
  <c r="C945" i="1"/>
  <c r="D946" i="1"/>
  <c r="F946" i="1"/>
  <c r="C946" i="1"/>
  <c r="D947" i="1"/>
  <c r="F947" i="1"/>
  <c r="C947" i="1"/>
  <c r="D948" i="1"/>
  <c r="F948" i="1"/>
  <c r="C948" i="1"/>
  <c r="D949" i="1"/>
  <c r="F949" i="1"/>
  <c r="C949" i="1"/>
  <c r="D950" i="1"/>
  <c r="F950" i="1"/>
  <c r="C950" i="1"/>
  <c r="D951" i="1"/>
  <c r="F951" i="1"/>
  <c r="C951" i="1"/>
  <c r="D952" i="1"/>
  <c r="F952" i="1"/>
  <c r="C952" i="1"/>
  <c r="D953" i="1"/>
  <c r="F953" i="1"/>
  <c r="C953" i="1"/>
  <c r="D954" i="1"/>
  <c r="F954" i="1"/>
  <c r="C954" i="1"/>
  <c r="D955" i="1"/>
  <c r="F955" i="1"/>
  <c r="C955" i="1"/>
  <c r="D956" i="1"/>
  <c r="F956" i="1"/>
  <c r="C956" i="1"/>
  <c r="D957" i="1"/>
  <c r="F957" i="1"/>
  <c r="C957" i="1"/>
  <c r="D958" i="1"/>
  <c r="F958" i="1"/>
  <c r="C958" i="1"/>
  <c r="D959" i="1"/>
  <c r="F959" i="1"/>
  <c r="C959" i="1"/>
  <c r="D960" i="1"/>
  <c r="F960" i="1"/>
  <c r="C960" i="1"/>
  <c r="D961" i="1"/>
  <c r="F961" i="1"/>
  <c r="C961" i="1"/>
  <c r="D962" i="1"/>
  <c r="F962" i="1"/>
  <c r="C962" i="1"/>
  <c r="D963" i="1"/>
  <c r="F963" i="1"/>
  <c r="C963" i="1"/>
  <c r="D964" i="1"/>
  <c r="F964" i="1"/>
  <c r="C964" i="1"/>
  <c r="D965" i="1"/>
  <c r="F965" i="1"/>
  <c r="C965" i="1"/>
  <c r="D966" i="1"/>
  <c r="F966" i="1"/>
  <c r="C966" i="1"/>
  <c r="D967" i="1"/>
  <c r="F967" i="1"/>
  <c r="C967" i="1"/>
  <c r="D968" i="1"/>
  <c r="F968" i="1"/>
  <c r="C968" i="1"/>
  <c r="D969" i="1"/>
  <c r="F969" i="1"/>
  <c r="C969" i="1"/>
  <c r="D970" i="1"/>
  <c r="F970" i="1"/>
  <c r="C970" i="1"/>
  <c r="D971" i="1"/>
  <c r="F971" i="1"/>
  <c r="C971" i="1"/>
  <c r="D972" i="1"/>
  <c r="F972" i="1"/>
  <c r="C972" i="1"/>
  <c r="D973" i="1"/>
  <c r="F973" i="1"/>
  <c r="C973" i="1"/>
  <c r="D974" i="1"/>
  <c r="F974" i="1"/>
  <c r="C974" i="1"/>
  <c r="D975" i="1"/>
  <c r="F975" i="1"/>
  <c r="C975" i="1"/>
  <c r="D976" i="1"/>
  <c r="F976" i="1"/>
  <c r="C976" i="1"/>
  <c r="D977" i="1"/>
  <c r="F977" i="1"/>
  <c r="C977" i="1"/>
  <c r="D978" i="1"/>
  <c r="F978" i="1"/>
  <c r="C978" i="1"/>
  <c r="D979" i="1"/>
  <c r="F979" i="1"/>
  <c r="C979" i="1"/>
  <c r="D980" i="1"/>
  <c r="F980" i="1"/>
  <c r="C980" i="1"/>
  <c r="D981" i="1"/>
  <c r="F981" i="1"/>
  <c r="C981" i="1"/>
  <c r="D982" i="1"/>
  <c r="F982" i="1"/>
  <c r="C982" i="1"/>
  <c r="D983" i="1"/>
  <c r="F983" i="1"/>
  <c r="C983" i="1"/>
  <c r="D984" i="1"/>
  <c r="F984" i="1"/>
  <c r="C984" i="1"/>
  <c r="D985" i="1"/>
  <c r="F985" i="1"/>
  <c r="C985" i="1"/>
  <c r="D986" i="1"/>
  <c r="F986" i="1"/>
  <c r="C986" i="1"/>
  <c r="D987" i="1"/>
  <c r="F987" i="1"/>
  <c r="C987" i="1"/>
  <c r="D988" i="1"/>
  <c r="F988" i="1"/>
  <c r="C988" i="1"/>
  <c r="D989" i="1"/>
  <c r="F989" i="1"/>
  <c r="C989" i="1"/>
  <c r="D990" i="1"/>
  <c r="F990" i="1"/>
  <c r="C990" i="1"/>
  <c r="D991" i="1"/>
  <c r="F991" i="1"/>
  <c r="C991" i="1"/>
  <c r="D992" i="1"/>
  <c r="F992" i="1"/>
  <c r="C992" i="1"/>
  <c r="D993" i="1"/>
  <c r="F993" i="1"/>
  <c r="C993" i="1"/>
  <c r="D994" i="1"/>
  <c r="F994" i="1"/>
  <c r="C994" i="1"/>
  <c r="D995" i="1"/>
  <c r="F995" i="1"/>
  <c r="C995" i="1"/>
  <c r="D996" i="1"/>
  <c r="F996" i="1"/>
  <c r="C996" i="1"/>
  <c r="D997" i="1"/>
  <c r="F997" i="1"/>
  <c r="C997" i="1"/>
  <c r="D998" i="1"/>
  <c r="F998" i="1"/>
  <c r="C998" i="1"/>
  <c r="D999" i="1"/>
  <c r="F999" i="1"/>
  <c r="C999" i="1"/>
  <c r="D1000" i="1"/>
  <c r="F1000" i="1"/>
  <c r="C1000" i="1"/>
  <c r="D1001" i="1"/>
  <c r="F1001" i="1"/>
  <c r="C1001" i="1"/>
  <c r="D1002" i="1"/>
  <c r="F1002" i="1"/>
  <c r="C1002" i="1"/>
  <c r="D1003" i="1"/>
  <c r="F1003" i="1"/>
  <c r="C1003" i="1"/>
  <c r="D1004" i="1"/>
  <c r="F1004" i="1"/>
  <c r="C1004" i="1"/>
  <c r="D1005" i="1"/>
  <c r="F1005" i="1"/>
  <c r="C1005" i="1"/>
  <c r="D1006" i="1"/>
  <c r="F1006" i="1"/>
  <c r="C1006" i="1"/>
  <c r="D1007" i="1"/>
  <c r="F1007" i="1"/>
  <c r="C1007" i="1"/>
  <c r="D1008" i="1"/>
  <c r="F1008" i="1"/>
  <c r="C1008" i="1"/>
  <c r="D1009" i="1"/>
  <c r="F1009" i="1"/>
  <c r="C1009" i="1"/>
  <c r="D1010" i="1"/>
  <c r="F1010" i="1"/>
  <c r="C1010" i="1"/>
  <c r="D1011" i="1"/>
  <c r="F1011" i="1"/>
  <c r="C1011" i="1"/>
  <c r="D1012" i="1"/>
  <c r="F1012" i="1"/>
  <c r="C1012" i="1"/>
  <c r="D1013" i="1"/>
  <c r="F1013" i="1"/>
  <c r="C1013" i="1"/>
  <c r="D1014" i="1"/>
  <c r="F1014" i="1"/>
  <c r="C1014" i="1"/>
  <c r="D1015" i="1"/>
  <c r="F1015" i="1"/>
  <c r="C1015" i="1"/>
  <c r="D1016" i="1"/>
  <c r="F1016" i="1"/>
  <c r="C1016" i="1"/>
  <c r="D1017" i="1"/>
  <c r="F1017" i="1"/>
  <c r="C1017" i="1"/>
  <c r="D1018" i="1"/>
  <c r="F1018" i="1"/>
  <c r="C1018" i="1"/>
  <c r="D1019" i="1"/>
  <c r="F1019" i="1"/>
  <c r="C1019" i="1"/>
  <c r="D1020" i="1"/>
  <c r="F1020" i="1"/>
  <c r="C1020" i="1"/>
  <c r="D1021" i="1"/>
  <c r="F1021" i="1"/>
  <c r="C1021" i="1"/>
  <c r="D1022" i="1"/>
  <c r="F1022" i="1"/>
  <c r="C1022" i="1"/>
  <c r="D1023" i="1"/>
  <c r="F1023" i="1"/>
  <c r="C1023" i="1"/>
  <c r="D1024" i="1"/>
  <c r="F1024" i="1"/>
  <c r="C1024" i="1"/>
  <c r="D1025" i="1"/>
  <c r="F1025" i="1"/>
  <c r="C1025" i="1"/>
  <c r="D1026" i="1"/>
  <c r="F1026" i="1"/>
  <c r="C1026" i="1"/>
  <c r="D1027" i="1"/>
  <c r="F1027" i="1"/>
  <c r="C1027" i="1"/>
  <c r="D1028" i="1"/>
  <c r="F1028" i="1"/>
  <c r="C1028" i="1"/>
  <c r="D1029" i="1"/>
  <c r="F1029" i="1"/>
  <c r="C1029" i="1"/>
  <c r="D1030" i="1"/>
  <c r="F1030" i="1"/>
  <c r="C1030" i="1"/>
  <c r="D1031" i="1"/>
  <c r="F1031" i="1"/>
  <c r="C1031" i="1"/>
  <c r="D1032" i="1"/>
  <c r="F1032" i="1"/>
  <c r="C1032" i="1"/>
  <c r="D1033" i="1"/>
  <c r="F1033" i="1"/>
  <c r="C1033" i="1"/>
  <c r="D1034" i="1"/>
  <c r="F1034" i="1"/>
  <c r="C1034" i="1"/>
  <c r="D1035" i="1"/>
  <c r="F1035" i="1"/>
  <c r="C1035" i="1"/>
  <c r="D1036" i="1"/>
  <c r="F1036" i="1"/>
  <c r="C1036" i="1"/>
  <c r="D1037" i="1"/>
  <c r="F1037" i="1"/>
  <c r="C1037" i="1"/>
  <c r="D1038" i="1"/>
  <c r="F1038" i="1"/>
  <c r="C1038" i="1"/>
  <c r="D1039" i="1"/>
  <c r="F1039" i="1"/>
  <c r="C1039" i="1"/>
  <c r="D1040" i="1"/>
  <c r="F1040" i="1"/>
  <c r="C1040" i="1"/>
  <c r="D1041" i="1"/>
  <c r="F1041" i="1"/>
  <c r="C1041" i="1"/>
  <c r="D1042" i="1"/>
  <c r="F1042" i="1"/>
  <c r="C1042" i="1"/>
  <c r="D1043" i="1"/>
  <c r="F1043" i="1"/>
  <c r="C1043" i="1"/>
  <c r="D1044" i="1"/>
  <c r="F1044" i="1"/>
  <c r="C1044" i="1"/>
  <c r="D1045" i="1"/>
  <c r="F1045" i="1"/>
  <c r="C1045" i="1"/>
  <c r="D1046" i="1"/>
  <c r="F1046" i="1"/>
  <c r="C1046" i="1"/>
  <c r="D1047" i="1"/>
  <c r="F1047" i="1"/>
  <c r="C1047" i="1"/>
  <c r="D1048" i="1"/>
  <c r="F1048" i="1"/>
  <c r="C1048" i="1"/>
  <c r="D1049" i="1"/>
  <c r="F1049" i="1"/>
  <c r="C1049" i="1"/>
  <c r="D1050" i="1"/>
  <c r="F1050" i="1"/>
  <c r="C1050" i="1"/>
  <c r="D1051" i="1"/>
  <c r="F1051" i="1"/>
  <c r="C1051" i="1"/>
  <c r="D1052" i="1"/>
  <c r="F1052" i="1"/>
  <c r="C1052" i="1"/>
  <c r="D1053" i="1"/>
  <c r="F1053" i="1"/>
  <c r="C1053" i="1"/>
  <c r="D1054" i="1"/>
  <c r="F1054" i="1"/>
  <c r="C1054" i="1"/>
  <c r="D1055" i="1"/>
  <c r="F1055" i="1"/>
  <c r="C1055" i="1"/>
  <c r="D1056" i="1"/>
  <c r="F1056" i="1"/>
  <c r="C1056" i="1"/>
  <c r="D1057" i="1"/>
  <c r="F1057" i="1"/>
  <c r="C1057" i="1"/>
  <c r="D1058" i="1"/>
  <c r="F1058" i="1"/>
  <c r="C1058" i="1"/>
  <c r="D1059" i="1"/>
  <c r="F1059" i="1"/>
  <c r="C1059" i="1"/>
  <c r="D1060" i="1"/>
  <c r="F1060" i="1"/>
  <c r="C1060" i="1"/>
  <c r="D1061" i="1"/>
  <c r="F1061" i="1"/>
  <c r="C1061" i="1"/>
  <c r="D1062" i="1"/>
  <c r="F1062" i="1"/>
  <c r="C1062" i="1"/>
  <c r="D1063" i="1"/>
  <c r="F1063" i="1"/>
  <c r="C1063" i="1"/>
  <c r="D1064" i="1"/>
  <c r="F1064" i="1"/>
  <c r="C1064" i="1"/>
  <c r="D1065" i="1"/>
  <c r="F1065" i="1"/>
  <c r="C1065" i="1"/>
  <c r="D1066" i="1"/>
  <c r="F1066" i="1"/>
  <c r="C1066" i="1"/>
  <c r="D1067" i="1"/>
  <c r="F1067" i="1"/>
  <c r="C1067" i="1"/>
  <c r="D1068" i="1"/>
  <c r="F1068" i="1"/>
  <c r="C1068" i="1"/>
  <c r="D1069" i="1"/>
  <c r="F1069" i="1"/>
  <c r="C1069" i="1"/>
  <c r="D1070" i="1"/>
  <c r="F1070" i="1"/>
  <c r="C1070" i="1"/>
  <c r="D1071" i="1"/>
  <c r="F1071" i="1"/>
  <c r="C1071" i="1"/>
  <c r="D1072" i="1"/>
  <c r="F1072" i="1"/>
  <c r="C1072" i="1"/>
  <c r="D1073" i="1"/>
  <c r="F1073" i="1"/>
  <c r="C1073" i="1"/>
  <c r="D1074" i="1"/>
  <c r="F1074" i="1"/>
  <c r="C1074" i="1"/>
  <c r="D1075" i="1"/>
  <c r="F1075" i="1"/>
  <c r="C1075" i="1"/>
  <c r="D1076" i="1"/>
  <c r="F1076" i="1"/>
  <c r="C1076" i="1"/>
  <c r="D1077" i="1"/>
  <c r="F1077" i="1"/>
  <c r="C1077" i="1"/>
  <c r="D1078" i="1"/>
  <c r="F1078" i="1"/>
  <c r="C1078" i="1"/>
  <c r="D1079" i="1"/>
  <c r="F1079" i="1"/>
  <c r="C1079" i="1"/>
  <c r="D1080" i="1"/>
  <c r="F1080" i="1"/>
  <c r="C1080" i="1"/>
  <c r="D1081" i="1"/>
  <c r="F1081" i="1"/>
  <c r="C1081" i="1"/>
  <c r="D1082" i="1"/>
  <c r="F1082" i="1"/>
  <c r="C1082" i="1"/>
  <c r="D1083" i="1"/>
  <c r="F1083" i="1"/>
  <c r="C1083" i="1"/>
  <c r="D1084" i="1"/>
  <c r="F1084" i="1"/>
  <c r="C1084" i="1"/>
  <c r="D1085" i="1"/>
  <c r="F1085" i="1"/>
  <c r="C1085" i="1"/>
  <c r="D1086" i="1"/>
  <c r="F1086" i="1"/>
  <c r="C1086" i="1"/>
  <c r="D1087" i="1"/>
  <c r="F1087" i="1"/>
  <c r="C1087" i="1"/>
  <c r="D1088" i="1"/>
  <c r="F1088" i="1"/>
  <c r="C1088" i="1"/>
  <c r="D1089" i="1"/>
  <c r="F1089" i="1"/>
  <c r="C1089" i="1"/>
  <c r="D1090" i="1"/>
  <c r="F1090" i="1"/>
  <c r="C1090" i="1"/>
  <c r="D1091" i="1"/>
  <c r="F1091" i="1"/>
  <c r="C1091" i="1"/>
  <c r="D1092" i="1"/>
  <c r="F1092" i="1"/>
  <c r="C1092" i="1"/>
  <c r="D1093" i="1"/>
  <c r="F1093" i="1"/>
  <c r="C1093" i="1"/>
  <c r="D1094" i="1"/>
  <c r="F1094" i="1"/>
  <c r="C1094" i="1"/>
  <c r="D1095" i="1"/>
  <c r="F1095" i="1"/>
  <c r="C1095" i="1"/>
  <c r="D1096" i="1"/>
  <c r="F1096" i="1"/>
  <c r="C1096" i="1"/>
  <c r="D1097" i="1"/>
  <c r="F1097" i="1"/>
  <c r="C1097" i="1"/>
  <c r="D1098" i="1"/>
  <c r="F1098" i="1"/>
  <c r="C1098" i="1"/>
  <c r="D1099" i="1"/>
  <c r="F1099" i="1"/>
  <c r="C1099" i="1"/>
  <c r="D1100" i="1"/>
  <c r="F1100" i="1"/>
  <c r="C1100" i="1"/>
  <c r="D1101" i="1"/>
  <c r="F1101" i="1"/>
  <c r="C1101" i="1"/>
  <c r="D1102" i="1"/>
  <c r="F1102" i="1"/>
  <c r="C1102" i="1"/>
  <c r="D1103" i="1"/>
  <c r="F1103" i="1"/>
  <c r="C1103" i="1"/>
  <c r="D1104" i="1"/>
  <c r="F1104" i="1"/>
  <c r="C1104" i="1"/>
  <c r="D1105" i="1"/>
  <c r="F1105" i="1"/>
  <c r="C1105" i="1"/>
  <c r="D1106" i="1"/>
  <c r="F1106" i="1"/>
  <c r="C1106" i="1"/>
  <c r="D1107" i="1"/>
  <c r="F1107" i="1"/>
  <c r="C1107" i="1"/>
  <c r="D1108" i="1"/>
  <c r="F1108" i="1"/>
  <c r="C1108" i="1"/>
  <c r="D1109" i="1"/>
  <c r="F1109" i="1"/>
  <c r="C1109" i="1"/>
  <c r="D1110" i="1"/>
  <c r="F1110" i="1"/>
  <c r="C1110" i="1"/>
  <c r="D1111" i="1"/>
  <c r="F1111" i="1"/>
  <c r="C1111" i="1"/>
  <c r="D1112" i="1"/>
  <c r="F1112" i="1"/>
  <c r="C1112" i="1"/>
  <c r="D1113" i="1"/>
  <c r="F1113" i="1"/>
  <c r="C1113" i="1"/>
  <c r="D1114" i="1"/>
  <c r="F1114" i="1"/>
  <c r="C1114" i="1"/>
  <c r="D1115" i="1"/>
  <c r="F1115" i="1"/>
  <c r="C1115" i="1"/>
  <c r="D1116" i="1"/>
  <c r="F1116" i="1"/>
  <c r="C1116" i="1"/>
  <c r="D1117" i="1"/>
  <c r="F1117" i="1"/>
  <c r="C1117" i="1"/>
  <c r="D1118" i="1"/>
  <c r="F1118" i="1"/>
  <c r="C1118" i="1"/>
  <c r="D1119" i="1"/>
  <c r="F1119" i="1"/>
  <c r="C1119" i="1"/>
  <c r="D1120" i="1"/>
  <c r="F1120" i="1"/>
  <c r="C1120" i="1"/>
  <c r="D1121" i="1"/>
  <c r="F1121" i="1"/>
  <c r="C1121" i="1"/>
  <c r="D1122" i="1"/>
  <c r="F1122" i="1"/>
  <c r="C1122" i="1"/>
  <c r="D1123" i="1"/>
  <c r="F1123" i="1"/>
  <c r="C1123" i="1"/>
  <c r="D1124" i="1"/>
  <c r="F1124" i="1"/>
  <c r="C1124" i="1"/>
  <c r="D1125" i="1"/>
  <c r="F1125" i="1"/>
  <c r="C1125" i="1"/>
  <c r="D1126" i="1"/>
  <c r="F1126" i="1"/>
  <c r="C1126" i="1"/>
  <c r="D1127" i="1"/>
  <c r="F1127" i="1"/>
  <c r="C1127" i="1"/>
  <c r="D1128" i="1"/>
  <c r="F1128" i="1"/>
  <c r="C1128" i="1"/>
  <c r="D1129" i="1"/>
  <c r="F1129" i="1"/>
  <c r="C1129" i="1"/>
  <c r="D1130" i="1"/>
  <c r="F1130" i="1"/>
  <c r="C1130" i="1"/>
  <c r="D1131" i="1"/>
  <c r="F1131" i="1"/>
  <c r="C1131" i="1"/>
  <c r="D1132" i="1"/>
  <c r="F1132" i="1"/>
  <c r="C1132" i="1"/>
  <c r="D1133" i="1"/>
  <c r="F1133" i="1"/>
  <c r="C1133" i="1"/>
  <c r="D1134" i="1"/>
  <c r="F1134" i="1"/>
  <c r="C1134" i="1"/>
  <c r="D1135" i="1"/>
  <c r="F1135" i="1"/>
  <c r="C1135" i="1"/>
  <c r="D1136" i="1"/>
  <c r="F1136" i="1"/>
  <c r="C1136" i="1"/>
  <c r="D1137" i="1"/>
  <c r="F1137" i="1"/>
  <c r="C1137" i="1"/>
  <c r="D1138" i="1"/>
  <c r="F1138" i="1"/>
  <c r="C1138" i="1"/>
  <c r="D1139" i="1"/>
  <c r="F1139" i="1"/>
  <c r="C1139" i="1"/>
  <c r="D1140" i="1"/>
  <c r="F1140" i="1"/>
  <c r="C1140" i="1"/>
  <c r="D1141" i="1"/>
  <c r="F1141" i="1"/>
  <c r="C1141" i="1"/>
  <c r="D1142" i="1"/>
  <c r="F1142" i="1"/>
  <c r="C1142" i="1"/>
  <c r="D1143" i="1"/>
  <c r="F1143" i="1"/>
  <c r="C1143" i="1"/>
  <c r="D1144" i="1"/>
  <c r="F1144" i="1"/>
  <c r="C1144" i="1"/>
  <c r="D1145" i="1"/>
  <c r="F1145" i="1"/>
  <c r="C1145" i="1"/>
  <c r="D1146" i="1"/>
  <c r="F1146" i="1"/>
  <c r="C1146" i="1"/>
  <c r="D1147" i="1"/>
  <c r="F1147" i="1"/>
  <c r="C1147" i="1"/>
  <c r="D1148" i="1"/>
  <c r="F1148" i="1"/>
  <c r="C1148" i="1"/>
  <c r="D1149" i="1"/>
  <c r="F1149" i="1"/>
  <c r="C1149" i="1"/>
  <c r="D1150" i="1"/>
  <c r="F1150" i="1"/>
  <c r="C1150" i="1"/>
  <c r="D1151" i="1"/>
  <c r="F1151" i="1"/>
  <c r="C1151" i="1"/>
  <c r="D1152" i="1"/>
  <c r="F1152" i="1"/>
  <c r="C1152" i="1"/>
  <c r="D1153" i="1"/>
  <c r="F1153" i="1"/>
  <c r="C1153" i="1"/>
  <c r="D1154" i="1"/>
  <c r="F1154" i="1"/>
  <c r="C1154" i="1"/>
  <c r="D1155" i="1"/>
  <c r="F1155" i="1"/>
  <c r="C1155" i="1"/>
  <c r="D1156" i="1"/>
  <c r="F1156" i="1"/>
  <c r="F4" i="1"/>
  <c r="F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0" i="1"/>
  <c r="C10" i="1"/>
  <c r="B10" i="1"/>
  <c r="C1156" i="1"/>
  <c r="C6" i="1"/>
  <c r="C4" i="1"/>
  <c r="B6" i="1"/>
  <c r="B4" i="1"/>
</calcChain>
</file>

<file path=xl/sharedStrings.xml><?xml version="1.0" encoding="utf-8"?>
<sst xmlns="http://schemas.openxmlformats.org/spreadsheetml/2006/main" count="23" uniqueCount="19">
  <si>
    <t>n</t>
  </si>
  <si>
    <t>IAT</t>
  </si>
  <si>
    <t>service time</t>
  </si>
  <si>
    <t>mean IAT</t>
  </si>
  <si>
    <t>sd IAT</t>
  </si>
  <si>
    <t>mean svc</t>
  </si>
  <si>
    <t>sd svc</t>
  </si>
  <si>
    <t>Bin</t>
  </si>
  <si>
    <t>More</t>
  </si>
  <si>
    <t>Frequency</t>
  </si>
  <si>
    <t>Wq</t>
  </si>
  <si>
    <t>To compute Wq for this person, use =max(0, Wq for previous person +</t>
  </si>
  <si>
    <t>Svc for previous person - IAT between previous person and this person)</t>
  </si>
  <si>
    <t>=max formula for row 11 and fill down row 11.</t>
  </si>
  <si>
    <t>cum IAT</t>
  </si>
  <si>
    <t>mean Wq</t>
  </si>
  <si>
    <t>svc 2</t>
  </si>
  <si>
    <t>new Wq</t>
  </si>
  <si>
    <t>mean new Wq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</si>
</sst>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3"/>
      <color rgb="FF222222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2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Sheet1!$F$9</c:f>
              <c:strCache>
                <c:ptCount val="1"/>
                <c:pt idx="0">
                  <c:v>Wq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Sheet1!$E$10:$E$1156</c:f>
              <c:numCache>
                <c:formatCode>General</c:formatCode>
                <c:ptCount val="1147"/>
                <c:pt idx="0">
                  <c:v>0.0</c:v>
                </c:pt>
                <c:pt idx="1">
                  <c:v>1.082972959689686</c:v>
                </c:pt>
                <c:pt idx="2">
                  <c:v>3.037478049645855</c:v>
                </c:pt>
                <c:pt idx="3">
                  <c:v>3.430115136760098</c:v>
                </c:pt>
                <c:pt idx="4">
                  <c:v>4.454298004858876</c:v>
                </c:pt>
                <c:pt idx="5">
                  <c:v>7.645927797120865</c:v>
                </c:pt>
                <c:pt idx="6">
                  <c:v>7.940823103149924</c:v>
                </c:pt>
                <c:pt idx="7">
                  <c:v>9.364407005414133</c:v>
                </c:pt>
                <c:pt idx="8">
                  <c:v>9.61106240575552</c:v>
                </c:pt>
                <c:pt idx="9">
                  <c:v>10.39345185753055</c:v>
                </c:pt>
                <c:pt idx="10">
                  <c:v>11.89439344998562</c:v>
                </c:pt>
                <c:pt idx="11">
                  <c:v>12.06743729679081</c:v>
                </c:pt>
                <c:pt idx="12">
                  <c:v>12.50396965659235</c:v>
                </c:pt>
                <c:pt idx="13">
                  <c:v>12.68260573910225</c:v>
                </c:pt>
                <c:pt idx="14">
                  <c:v>12.82530876540429</c:v>
                </c:pt>
                <c:pt idx="15">
                  <c:v>13.11489866151194</c:v>
                </c:pt>
                <c:pt idx="16">
                  <c:v>15.19333034215156</c:v>
                </c:pt>
                <c:pt idx="17">
                  <c:v>15.39481378446434</c:v>
                </c:pt>
                <c:pt idx="18">
                  <c:v>15.99810842200054</c:v>
                </c:pt>
                <c:pt idx="19">
                  <c:v>16.16431945957559</c:v>
                </c:pt>
                <c:pt idx="20">
                  <c:v>16.49380326905056</c:v>
                </c:pt>
                <c:pt idx="21">
                  <c:v>20.68292467329185</c:v>
                </c:pt>
                <c:pt idx="22">
                  <c:v>22.19619984728009</c:v>
                </c:pt>
                <c:pt idx="23">
                  <c:v>22.51580129342027</c:v>
                </c:pt>
                <c:pt idx="24">
                  <c:v>23.02363956759924</c:v>
                </c:pt>
                <c:pt idx="25">
                  <c:v>23.22161855638755</c:v>
                </c:pt>
                <c:pt idx="26">
                  <c:v>24.96858751597614</c:v>
                </c:pt>
                <c:pt idx="27">
                  <c:v>27.75651276635248</c:v>
                </c:pt>
                <c:pt idx="28">
                  <c:v>29.24638735322398</c:v>
                </c:pt>
                <c:pt idx="29">
                  <c:v>30.02909233086161</c:v>
                </c:pt>
                <c:pt idx="30">
                  <c:v>30.06731627207343</c:v>
                </c:pt>
                <c:pt idx="31">
                  <c:v>30.82997493548553</c:v>
                </c:pt>
                <c:pt idx="32">
                  <c:v>32.23522533371928</c:v>
                </c:pt>
                <c:pt idx="33">
                  <c:v>32.25472980804187</c:v>
                </c:pt>
                <c:pt idx="34">
                  <c:v>34.53718936813161</c:v>
                </c:pt>
                <c:pt idx="35">
                  <c:v>35.39283773374616</c:v>
                </c:pt>
                <c:pt idx="36">
                  <c:v>35.5468497085341</c:v>
                </c:pt>
                <c:pt idx="37">
                  <c:v>37.85327267386539</c:v>
                </c:pt>
                <c:pt idx="38">
                  <c:v>37.94917851160584</c:v>
                </c:pt>
                <c:pt idx="39">
                  <c:v>38.9182403892389</c:v>
                </c:pt>
                <c:pt idx="40">
                  <c:v>39.92286792965948</c:v>
                </c:pt>
                <c:pt idx="41">
                  <c:v>40.5374656043179</c:v>
                </c:pt>
                <c:pt idx="42">
                  <c:v>44.20392129994207</c:v>
                </c:pt>
                <c:pt idx="43">
                  <c:v>45.43402519129747</c:v>
                </c:pt>
                <c:pt idx="44">
                  <c:v>45.55511670384926</c:v>
                </c:pt>
                <c:pt idx="45">
                  <c:v>45.81460833794937</c:v>
                </c:pt>
                <c:pt idx="46">
                  <c:v>46.26288529044711</c:v>
                </c:pt>
                <c:pt idx="47">
                  <c:v>48.37914673071483</c:v>
                </c:pt>
                <c:pt idx="48">
                  <c:v>48.73422843562075</c:v>
                </c:pt>
                <c:pt idx="49">
                  <c:v>49.55383585980164</c:v>
                </c:pt>
                <c:pt idx="50">
                  <c:v>49.68494280614023</c:v>
                </c:pt>
                <c:pt idx="51">
                  <c:v>49.7011766611273</c:v>
                </c:pt>
                <c:pt idx="52">
                  <c:v>49.91987558923419</c:v>
                </c:pt>
                <c:pt idx="53">
                  <c:v>50.34544846638845</c:v>
                </c:pt>
                <c:pt idx="54">
                  <c:v>51.02985091145834</c:v>
                </c:pt>
                <c:pt idx="55">
                  <c:v>52.22842109050932</c:v>
                </c:pt>
                <c:pt idx="56">
                  <c:v>52.46087153703893</c:v>
                </c:pt>
                <c:pt idx="57">
                  <c:v>53.92283623680815</c:v>
                </c:pt>
                <c:pt idx="58">
                  <c:v>54.16938120154678</c:v>
                </c:pt>
                <c:pt idx="59">
                  <c:v>54.49500748420339</c:v>
                </c:pt>
                <c:pt idx="60">
                  <c:v>55.09802837110682</c:v>
                </c:pt>
                <c:pt idx="61">
                  <c:v>58.67205089394615</c:v>
                </c:pt>
                <c:pt idx="62">
                  <c:v>58.94476961686063</c:v>
                </c:pt>
                <c:pt idx="63">
                  <c:v>59.51537709387027</c:v>
                </c:pt>
                <c:pt idx="64">
                  <c:v>59.60125712605205</c:v>
                </c:pt>
                <c:pt idx="65">
                  <c:v>61.36261553629918</c:v>
                </c:pt>
                <c:pt idx="66">
                  <c:v>62.67184072326032</c:v>
                </c:pt>
                <c:pt idx="67">
                  <c:v>63.28348571180788</c:v>
                </c:pt>
                <c:pt idx="68">
                  <c:v>63.28356488277572</c:v>
                </c:pt>
                <c:pt idx="69">
                  <c:v>64.98200001228932</c:v>
                </c:pt>
                <c:pt idx="70">
                  <c:v>65.32738761289573</c:v>
                </c:pt>
                <c:pt idx="71">
                  <c:v>68.85154352196785</c:v>
                </c:pt>
                <c:pt idx="72">
                  <c:v>73.45830256660126</c:v>
                </c:pt>
                <c:pt idx="73">
                  <c:v>74.6879132032291</c:v>
                </c:pt>
                <c:pt idx="74">
                  <c:v>74.91252849855335</c:v>
                </c:pt>
                <c:pt idx="75">
                  <c:v>76.5406997239502</c:v>
                </c:pt>
                <c:pt idx="76">
                  <c:v>77.06686784886854</c:v>
                </c:pt>
                <c:pt idx="77">
                  <c:v>77.13930890938494</c:v>
                </c:pt>
                <c:pt idx="78">
                  <c:v>78.16407790717508</c:v>
                </c:pt>
                <c:pt idx="79">
                  <c:v>78.25824250900688</c:v>
                </c:pt>
                <c:pt idx="80">
                  <c:v>78.2912220469639</c:v>
                </c:pt>
                <c:pt idx="81">
                  <c:v>78.3616947563385</c:v>
                </c:pt>
                <c:pt idx="82">
                  <c:v>79.30867988243594</c:v>
                </c:pt>
                <c:pt idx="83">
                  <c:v>79.85050568090473</c:v>
                </c:pt>
                <c:pt idx="84">
                  <c:v>83.62319306293975</c:v>
                </c:pt>
                <c:pt idx="85">
                  <c:v>84.23160920748451</c:v>
                </c:pt>
                <c:pt idx="86">
                  <c:v>87.99460088335037</c:v>
                </c:pt>
                <c:pt idx="87">
                  <c:v>88.8891981834162</c:v>
                </c:pt>
                <c:pt idx="88">
                  <c:v>93.22481219840031</c:v>
                </c:pt>
                <c:pt idx="89">
                  <c:v>93.42609623656433</c:v>
                </c:pt>
                <c:pt idx="90">
                  <c:v>93.92926938345502</c:v>
                </c:pt>
                <c:pt idx="91">
                  <c:v>96.03757004118706</c:v>
                </c:pt>
                <c:pt idx="92">
                  <c:v>96.42811518524187</c:v>
                </c:pt>
                <c:pt idx="93">
                  <c:v>96.7773553386146</c:v>
                </c:pt>
                <c:pt idx="94">
                  <c:v>97.05930814797075</c:v>
                </c:pt>
                <c:pt idx="95">
                  <c:v>97.06783963271375</c:v>
                </c:pt>
                <c:pt idx="96">
                  <c:v>97.55634338654551</c:v>
                </c:pt>
                <c:pt idx="97">
                  <c:v>98.54085724850635</c:v>
                </c:pt>
                <c:pt idx="98">
                  <c:v>100.6242219320386</c:v>
                </c:pt>
                <c:pt idx="99">
                  <c:v>103.897430602948</c:v>
                </c:pt>
                <c:pt idx="100">
                  <c:v>103.9779518885132</c:v>
                </c:pt>
                <c:pt idx="101">
                  <c:v>105.5780906316381</c:v>
                </c:pt>
                <c:pt idx="102">
                  <c:v>106.4771941797332</c:v>
                </c:pt>
                <c:pt idx="103">
                  <c:v>108.5176314399574</c:v>
                </c:pt>
                <c:pt idx="104">
                  <c:v>111.3156297905788</c:v>
                </c:pt>
                <c:pt idx="105">
                  <c:v>111.8910250909116</c:v>
                </c:pt>
                <c:pt idx="106">
                  <c:v>114.0498311209733</c:v>
                </c:pt>
                <c:pt idx="107">
                  <c:v>115.9340036873204</c:v>
                </c:pt>
                <c:pt idx="108">
                  <c:v>116.9223145526792</c:v>
                </c:pt>
                <c:pt idx="109">
                  <c:v>117.913933893254</c:v>
                </c:pt>
                <c:pt idx="110">
                  <c:v>118.6427121152164</c:v>
                </c:pt>
                <c:pt idx="111">
                  <c:v>119.9260705712557</c:v>
                </c:pt>
                <c:pt idx="112">
                  <c:v>121.6862853947827</c:v>
                </c:pt>
                <c:pt idx="113">
                  <c:v>122.692344429851</c:v>
                </c:pt>
                <c:pt idx="114">
                  <c:v>125.1051589745519</c:v>
                </c:pt>
                <c:pt idx="115">
                  <c:v>125.8117154767217</c:v>
                </c:pt>
                <c:pt idx="116">
                  <c:v>128.0779112308272</c:v>
                </c:pt>
                <c:pt idx="117">
                  <c:v>128.1077957069702</c:v>
                </c:pt>
                <c:pt idx="118">
                  <c:v>128.3249784005743</c:v>
                </c:pt>
                <c:pt idx="119">
                  <c:v>129.4292233315358</c:v>
                </c:pt>
                <c:pt idx="120">
                  <c:v>131.0725246956886</c:v>
                </c:pt>
                <c:pt idx="121">
                  <c:v>132.155137245941</c:v>
                </c:pt>
                <c:pt idx="122">
                  <c:v>132.403563455195</c:v>
                </c:pt>
                <c:pt idx="123">
                  <c:v>132.5656316845627</c:v>
                </c:pt>
                <c:pt idx="124">
                  <c:v>132.6404573707027</c:v>
                </c:pt>
                <c:pt idx="125">
                  <c:v>132.7471080029877</c:v>
                </c:pt>
                <c:pt idx="126">
                  <c:v>133.3848758481426</c:v>
                </c:pt>
                <c:pt idx="127">
                  <c:v>133.4021804902602</c:v>
                </c:pt>
                <c:pt idx="128">
                  <c:v>135.2742071259629</c:v>
                </c:pt>
                <c:pt idx="129">
                  <c:v>135.4293358819602</c:v>
                </c:pt>
                <c:pt idx="130">
                  <c:v>137.1615649892194</c:v>
                </c:pt>
                <c:pt idx="131">
                  <c:v>137.3408865254866</c:v>
                </c:pt>
                <c:pt idx="132">
                  <c:v>138.1930232512764</c:v>
                </c:pt>
                <c:pt idx="133">
                  <c:v>140.7481486706844</c:v>
                </c:pt>
                <c:pt idx="134">
                  <c:v>142.6116068849067</c:v>
                </c:pt>
                <c:pt idx="135">
                  <c:v>145.0105584446369</c:v>
                </c:pt>
                <c:pt idx="136">
                  <c:v>147.1965900627916</c:v>
                </c:pt>
                <c:pt idx="137">
                  <c:v>147.5724953234268</c:v>
                </c:pt>
                <c:pt idx="138">
                  <c:v>149.7101561696398</c:v>
                </c:pt>
                <c:pt idx="139">
                  <c:v>150.8837305930041</c:v>
                </c:pt>
                <c:pt idx="140">
                  <c:v>152.3505789229851</c:v>
                </c:pt>
                <c:pt idx="141">
                  <c:v>152.8049992001882</c:v>
                </c:pt>
                <c:pt idx="142">
                  <c:v>153.1968601725927</c:v>
                </c:pt>
                <c:pt idx="143">
                  <c:v>153.4167686255959</c:v>
                </c:pt>
                <c:pt idx="144">
                  <c:v>153.4380741308797</c:v>
                </c:pt>
                <c:pt idx="145">
                  <c:v>154.2005203824043</c:v>
                </c:pt>
                <c:pt idx="146">
                  <c:v>155.4502733630804</c:v>
                </c:pt>
                <c:pt idx="147">
                  <c:v>156.2114367997605</c:v>
                </c:pt>
                <c:pt idx="148">
                  <c:v>156.4792809916873</c:v>
                </c:pt>
                <c:pt idx="149">
                  <c:v>157.796363957996</c:v>
                </c:pt>
                <c:pt idx="150">
                  <c:v>158.4907386129461</c:v>
                </c:pt>
                <c:pt idx="151">
                  <c:v>158.5809082261101</c:v>
                </c:pt>
                <c:pt idx="152">
                  <c:v>159.5811828891854</c:v>
                </c:pt>
                <c:pt idx="153">
                  <c:v>160.9375887982051</c:v>
                </c:pt>
                <c:pt idx="154">
                  <c:v>161.4345705228004</c:v>
                </c:pt>
                <c:pt idx="155">
                  <c:v>161.4723592186147</c:v>
                </c:pt>
                <c:pt idx="156">
                  <c:v>162.3388238833808</c:v>
                </c:pt>
                <c:pt idx="157">
                  <c:v>162.6728665135567</c:v>
                </c:pt>
                <c:pt idx="158">
                  <c:v>162.7598273429753</c:v>
                </c:pt>
                <c:pt idx="159">
                  <c:v>162.9566856663572</c:v>
                </c:pt>
                <c:pt idx="160">
                  <c:v>163.6182475889138</c:v>
                </c:pt>
                <c:pt idx="161">
                  <c:v>165.7248676582291</c:v>
                </c:pt>
                <c:pt idx="162">
                  <c:v>165.8170029906856</c:v>
                </c:pt>
                <c:pt idx="163">
                  <c:v>165.9886122108326</c:v>
                </c:pt>
                <c:pt idx="164">
                  <c:v>167.8016648629015</c:v>
                </c:pt>
                <c:pt idx="165">
                  <c:v>167.8816831400307</c:v>
                </c:pt>
                <c:pt idx="166">
                  <c:v>169.4663227222487</c:v>
                </c:pt>
                <c:pt idx="167">
                  <c:v>169.6509874875709</c:v>
                </c:pt>
                <c:pt idx="168">
                  <c:v>169.9388375722501</c:v>
                </c:pt>
                <c:pt idx="169">
                  <c:v>170.479447925251</c:v>
                </c:pt>
                <c:pt idx="170">
                  <c:v>170.6126114238976</c:v>
                </c:pt>
                <c:pt idx="171">
                  <c:v>171.2585962480247</c:v>
                </c:pt>
                <c:pt idx="172">
                  <c:v>173.2853766370017</c:v>
                </c:pt>
                <c:pt idx="173">
                  <c:v>173.6233358651475</c:v>
                </c:pt>
                <c:pt idx="174">
                  <c:v>174.0854771798169</c:v>
                </c:pt>
                <c:pt idx="175">
                  <c:v>174.1752797570826</c:v>
                </c:pt>
                <c:pt idx="176">
                  <c:v>175.6597305145629</c:v>
                </c:pt>
                <c:pt idx="177">
                  <c:v>175.8768509990805</c:v>
                </c:pt>
                <c:pt idx="178">
                  <c:v>176.5473918544888</c:v>
                </c:pt>
                <c:pt idx="179">
                  <c:v>179.8100214848684</c:v>
                </c:pt>
                <c:pt idx="180">
                  <c:v>180.2306740294114</c:v>
                </c:pt>
                <c:pt idx="181">
                  <c:v>180.858250868595</c:v>
                </c:pt>
                <c:pt idx="182">
                  <c:v>180.9545966298941</c:v>
                </c:pt>
                <c:pt idx="183">
                  <c:v>181.2976040264027</c:v>
                </c:pt>
                <c:pt idx="184">
                  <c:v>182.0606510184766</c:v>
                </c:pt>
                <c:pt idx="185">
                  <c:v>183.1419909588435</c:v>
                </c:pt>
                <c:pt idx="186">
                  <c:v>183.2104993439508</c:v>
                </c:pt>
                <c:pt idx="187">
                  <c:v>183.5975119451761</c:v>
                </c:pt>
                <c:pt idx="188">
                  <c:v>186.5742171909812</c:v>
                </c:pt>
                <c:pt idx="189">
                  <c:v>186.5894762357878</c:v>
                </c:pt>
                <c:pt idx="190">
                  <c:v>187.7577565835159</c:v>
                </c:pt>
                <c:pt idx="191">
                  <c:v>187.7894867277593</c:v>
                </c:pt>
                <c:pt idx="192">
                  <c:v>189.1295887616563</c:v>
                </c:pt>
                <c:pt idx="193">
                  <c:v>189.4759707636804</c:v>
                </c:pt>
                <c:pt idx="194">
                  <c:v>189.771322002761</c:v>
                </c:pt>
                <c:pt idx="195">
                  <c:v>189.8951262300373</c:v>
                </c:pt>
                <c:pt idx="196">
                  <c:v>190.2553766020764</c:v>
                </c:pt>
                <c:pt idx="197">
                  <c:v>190.8832230983491</c:v>
                </c:pt>
                <c:pt idx="198">
                  <c:v>191.3673419763174</c:v>
                </c:pt>
                <c:pt idx="199">
                  <c:v>193.8322342840884</c:v>
                </c:pt>
                <c:pt idx="200">
                  <c:v>194.3164815255301</c:v>
                </c:pt>
                <c:pt idx="201">
                  <c:v>194.870947314688</c:v>
                </c:pt>
                <c:pt idx="202">
                  <c:v>196.158398084037</c:v>
                </c:pt>
                <c:pt idx="203">
                  <c:v>196.910800388289</c:v>
                </c:pt>
                <c:pt idx="204">
                  <c:v>196.9408475787549</c:v>
                </c:pt>
                <c:pt idx="205">
                  <c:v>197.0725910572801</c:v>
                </c:pt>
                <c:pt idx="206">
                  <c:v>198.5835578746456</c:v>
                </c:pt>
                <c:pt idx="207">
                  <c:v>198.9385811599182</c:v>
                </c:pt>
                <c:pt idx="208">
                  <c:v>199.1421524148244</c:v>
                </c:pt>
                <c:pt idx="209">
                  <c:v>199.6389044555663</c:v>
                </c:pt>
                <c:pt idx="210">
                  <c:v>199.8651678470092</c:v>
                </c:pt>
                <c:pt idx="211">
                  <c:v>200.1362105645494</c:v>
                </c:pt>
                <c:pt idx="212">
                  <c:v>201.375422458658</c:v>
                </c:pt>
                <c:pt idx="213">
                  <c:v>201.4418455211888</c:v>
                </c:pt>
                <c:pt idx="214">
                  <c:v>202.9071830065508</c:v>
                </c:pt>
                <c:pt idx="215">
                  <c:v>205.0922761973958</c:v>
                </c:pt>
                <c:pt idx="216">
                  <c:v>206.7202495555506</c:v>
                </c:pt>
                <c:pt idx="217">
                  <c:v>206.9827118653272</c:v>
                </c:pt>
                <c:pt idx="218">
                  <c:v>207.394688448206</c:v>
                </c:pt>
                <c:pt idx="219">
                  <c:v>210.1771095349057</c:v>
                </c:pt>
                <c:pt idx="220">
                  <c:v>210.728590868167</c:v>
                </c:pt>
                <c:pt idx="221">
                  <c:v>211.1442563515415</c:v>
                </c:pt>
                <c:pt idx="222">
                  <c:v>211.6578882567522</c:v>
                </c:pt>
                <c:pt idx="223">
                  <c:v>211.795216950383</c:v>
                </c:pt>
                <c:pt idx="224">
                  <c:v>212.930745934273</c:v>
                </c:pt>
                <c:pt idx="225">
                  <c:v>215.8632283323687</c:v>
                </c:pt>
                <c:pt idx="226">
                  <c:v>216.586672710641</c:v>
                </c:pt>
                <c:pt idx="227">
                  <c:v>217.9470009102507</c:v>
                </c:pt>
                <c:pt idx="228">
                  <c:v>218.0514519987024</c:v>
                </c:pt>
                <c:pt idx="229">
                  <c:v>220.2507501536689</c:v>
                </c:pt>
                <c:pt idx="230">
                  <c:v>221.2481356773321</c:v>
                </c:pt>
                <c:pt idx="231">
                  <c:v>225.5507452282677</c:v>
                </c:pt>
                <c:pt idx="232">
                  <c:v>225.5617002484712</c:v>
                </c:pt>
                <c:pt idx="233">
                  <c:v>226.6013712963132</c:v>
                </c:pt>
                <c:pt idx="234">
                  <c:v>226.9386918539091</c:v>
                </c:pt>
                <c:pt idx="235">
                  <c:v>227.5020202424546</c:v>
                </c:pt>
                <c:pt idx="236">
                  <c:v>227.997354565975</c:v>
                </c:pt>
                <c:pt idx="237">
                  <c:v>229.8815466298045</c:v>
                </c:pt>
                <c:pt idx="238">
                  <c:v>229.9187973487967</c:v>
                </c:pt>
                <c:pt idx="239">
                  <c:v>230.7399192765862</c:v>
                </c:pt>
                <c:pt idx="240">
                  <c:v>231.2912553059409</c:v>
                </c:pt>
                <c:pt idx="241">
                  <c:v>231.807417427075</c:v>
                </c:pt>
                <c:pt idx="242">
                  <c:v>232.8527404487461</c:v>
                </c:pt>
                <c:pt idx="243">
                  <c:v>234.495879108091</c:v>
                </c:pt>
                <c:pt idx="244">
                  <c:v>235.1776151668209</c:v>
                </c:pt>
                <c:pt idx="245">
                  <c:v>235.639959963034</c:v>
                </c:pt>
                <c:pt idx="246">
                  <c:v>235.6835108330693</c:v>
                </c:pt>
                <c:pt idx="247">
                  <c:v>237.7702554249417</c:v>
                </c:pt>
                <c:pt idx="248">
                  <c:v>240.1171457055226</c:v>
                </c:pt>
                <c:pt idx="249">
                  <c:v>240.6694169769854</c:v>
                </c:pt>
                <c:pt idx="250">
                  <c:v>241.5025753622932</c:v>
                </c:pt>
                <c:pt idx="251">
                  <c:v>242.3692259809961</c:v>
                </c:pt>
                <c:pt idx="252">
                  <c:v>243.3639041180091</c:v>
                </c:pt>
                <c:pt idx="253">
                  <c:v>243.4391896734846</c:v>
                </c:pt>
                <c:pt idx="254">
                  <c:v>244.3122713949599</c:v>
                </c:pt>
                <c:pt idx="255">
                  <c:v>246.0568891560374</c:v>
                </c:pt>
                <c:pt idx="256">
                  <c:v>246.4850363689191</c:v>
                </c:pt>
                <c:pt idx="257">
                  <c:v>246.4917775946203</c:v>
                </c:pt>
                <c:pt idx="258">
                  <c:v>246.9749099171932</c:v>
                </c:pt>
                <c:pt idx="259">
                  <c:v>247.4485355426542</c:v>
                </c:pt>
                <c:pt idx="260">
                  <c:v>248.5712635993154</c:v>
                </c:pt>
                <c:pt idx="261">
                  <c:v>250.1165176811486</c:v>
                </c:pt>
                <c:pt idx="262">
                  <c:v>250.3340981477862</c:v>
                </c:pt>
                <c:pt idx="263">
                  <c:v>250.6986860887876</c:v>
                </c:pt>
                <c:pt idx="264">
                  <c:v>250.7348810896558</c:v>
                </c:pt>
                <c:pt idx="265">
                  <c:v>251.7746513888626</c:v>
                </c:pt>
                <c:pt idx="266">
                  <c:v>252.3257612932324</c:v>
                </c:pt>
                <c:pt idx="267">
                  <c:v>252.5549456260257</c:v>
                </c:pt>
                <c:pt idx="268">
                  <c:v>252.7837846913268</c:v>
                </c:pt>
                <c:pt idx="269">
                  <c:v>253.0847288260032</c:v>
                </c:pt>
                <c:pt idx="270">
                  <c:v>253.5773111540747</c:v>
                </c:pt>
                <c:pt idx="271">
                  <c:v>254.6870887634975</c:v>
                </c:pt>
                <c:pt idx="272">
                  <c:v>257.2767979869867</c:v>
                </c:pt>
                <c:pt idx="273">
                  <c:v>260.7545751619227</c:v>
                </c:pt>
                <c:pt idx="274">
                  <c:v>261.9719183084368</c:v>
                </c:pt>
                <c:pt idx="275">
                  <c:v>262.0660884143779</c:v>
                </c:pt>
                <c:pt idx="276">
                  <c:v>263.4018578227555</c:v>
                </c:pt>
                <c:pt idx="277">
                  <c:v>263.6934835380947</c:v>
                </c:pt>
                <c:pt idx="278">
                  <c:v>264.6872308491075</c:v>
                </c:pt>
                <c:pt idx="279">
                  <c:v>265.5560949323346</c:v>
                </c:pt>
                <c:pt idx="280">
                  <c:v>266.5183517196557</c:v>
                </c:pt>
                <c:pt idx="281">
                  <c:v>266.6976099079175</c:v>
                </c:pt>
                <c:pt idx="282">
                  <c:v>267.9394269027595</c:v>
                </c:pt>
                <c:pt idx="283">
                  <c:v>268.2533440359063</c:v>
                </c:pt>
                <c:pt idx="284">
                  <c:v>268.3706211876998</c:v>
                </c:pt>
                <c:pt idx="285">
                  <c:v>269.1965742294812</c:v>
                </c:pt>
                <c:pt idx="286">
                  <c:v>269.58702609811</c:v>
                </c:pt>
                <c:pt idx="287">
                  <c:v>270.7607708323546</c:v>
                </c:pt>
                <c:pt idx="288">
                  <c:v>271.5543348096961</c:v>
                </c:pt>
                <c:pt idx="289">
                  <c:v>271.7098082825171</c:v>
                </c:pt>
                <c:pt idx="290">
                  <c:v>271.7705538173817</c:v>
                </c:pt>
                <c:pt idx="291">
                  <c:v>273.231433980684</c:v>
                </c:pt>
                <c:pt idx="292">
                  <c:v>275.7545808553771</c:v>
                </c:pt>
                <c:pt idx="293">
                  <c:v>277.4157604233384</c:v>
                </c:pt>
                <c:pt idx="294">
                  <c:v>279.1023997790135</c:v>
                </c:pt>
                <c:pt idx="295">
                  <c:v>279.5903368776216</c:v>
                </c:pt>
                <c:pt idx="296">
                  <c:v>279.682564518778</c:v>
                </c:pt>
                <c:pt idx="297">
                  <c:v>281.0481025851784</c:v>
                </c:pt>
                <c:pt idx="298">
                  <c:v>281.3969158793948</c:v>
                </c:pt>
                <c:pt idx="299">
                  <c:v>282.5680540065369</c:v>
                </c:pt>
                <c:pt idx="300">
                  <c:v>282.9993023436376</c:v>
                </c:pt>
                <c:pt idx="301">
                  <c:v>284.2250210709731</c:v>
                </c:pt>
                <c:pt idx="302">
                  <c:v>285.0225640990944</c:v>
                </c:pt>
                <c:pt idx="303">
                  <c:v>287.1490219542268</c:v>
                </c:pt>
                <c:pt idx="304">
                  <c:v>287.9180915779738</c:v>
                </c:pt>
                <c:pt idx="305">
                  <c:v>288.999265732434</c:v>
                </c:pt>
                <c:pt idx="306">
                  <c:v>289.4029373943246</c:v>
                </c:pt>
                <c:pt idx="307">
                  <c:v>289.8887624830998</c:v>
                </c:pt>
                <c:pt idx="308">
                  <c:v>290.0414070562121</c:v>
                </c:pt>
                <c:pt idx="309">
                  <c:v>290.6918769607478</c:v>
                </c:pt>
                <c:pt idx="310">
                  <c:v>290.7276667077933</c:v>
                </c:pt>
                <c:pt idx="311">
                  <c:v>292.8270466556864</c:v>
                </c:pt>
                <c:pt idx="312">
                  <c:v>293.374894253844</c:v>
                </c:pt>
                <c:pt idx="313">
                  <c:v>294.5602892248601</c:v>
                </c:pt>
                <c:pt idx="314">
                  <c:v>297.1704870076114</c:v>
                </c:pt>
                <c:pt idx="315">
                  <c:v>297.3211173279278</c:v>
                </c:pt>
                <c:pt idx="316">
                  <c:v>298.045298133718</c:v>
                </c:pt>
                <c:pt idx="317">
                  <c:v>298.8173805205822</c:v>
                </c:pt>
                <c:pt idx="318">
                  <c:v>298.8906384448948</c:v>
                </c:pt>
                <c:pt idx="319">
                  <c:v>299.9988077302059</c:v>
                </c:pt>
                <c:pt idx="320">
                  <c:v>300.1066643617442</c:v>
                </c:pt>
                <c:pt idx="321">
                  <c:v>300.8592944466271</c:v>
                </c:pt>
                <c:pt idx="322">
                  <c:v>301.4180850924362</c:v>
                </c:pt>
                <c:pt idx="323">
                  <c:v>301.504395219305</c:v>
                </c:pt>
                <c:pt idx="324">
                  <c:v>302.8420023114196</c:v>
                </c:pt>
                <c:pt idx="325">
                  <c:v>307.9561572650158</c:v>
                </c:pt>
                <c:pt idx="326">
                  <c:v>310.0894693754958</c:v>
                </c:pt>
                <c:pt idx="327">
                  <c:v>312.1238117598621</c:v>
                </c:pt>
                <c:pt idx="328">
                  <c:v>313.1635641567056</c:v>
                </c:pt>
                <c:pt idx="329">
                  <c:v>314.7494919345342</c:v>
                </c:pt>
                <c:pt idx="330">
                  <c:v>316.4160993058633</c:v>
                </c:pt>
                <c:pt idx="331">
                  <c:v>317.1241905512545</c:v>
                </c:pt>
                <c:pt idx="332">
                  <c:v>317.9603960700845</c:v>
                </c:pt>
                <c:pt idx="333">
                  <c:v>319.1997355391679</c:v>
                </c:pt>
                <c:pt idx="334">
                  <c:v>319.375368296132</c:v>
                </c:pt>
                <c:pt idx="335">
                  <c:v>321.393979269185</c:v>
                </c:pt>
                <c:pt idx="336">
                  <c:v>322.3718309920222</c:v>
                </c:pt>
                <c:pt idx="337">
                  <c:v>324.9731384201218</c:v>
                </c:pt>
                <c:pt idx="338">
                  <c:v>325.0163484865832</c:v>
                </c:pt>
                <c:pt idx="339">
                  <c:v>325.2005335148438</c:v>
                </c:pt>
                <c:pt idx="340">
                  <c:v>325.2817435246376</c:v>
                </c:pt>
                <c:pt idx="341">
                  <c:v>327.3120622288054</c:v>
                </c:pt>
                <c:pt idx="342">
                  <c:v>329.4161324193897</c:v>
                </c:pt>
                <c:pt idx="343">
                  <c:v>329.7277968701325</c:v>
                </c:pt>
                <c:pt idx="344">
                  <c:v>330.901589832518</c:v>
                </c:pt>
                <c:pt idx="345">
                  <c:v>330.9871144523909</c:v>
                </c:pt>
                <c:pt idx="346">
                  <c:v>334.3869662710457</c:v>
                </c:pt>
                <c:pt idx="347">
                  <c:v>335.273337770388</c:v>
                </c:pt>
                <c:pt idx="348">
                  <c:v>335.525977705087</c:v>
                </c:pt>
                <c:pt idx="349">
                  <c:v>336.4467135808036</c:v>
                </c:pt>
                <c:pt idx="350">
                  <c:v>336.487486906618</c:v>
                </c:pt>
                <c:pt idx="351">
                  <c:v>339.2294400881892</c:v>
                </c:pt>
                <c:pt idx="352">
                  <c:v>339.256799687842</c:v>
                </c:pt>
                <c:pt idx="353">
                  <c:v>340.3886730993952</c:v>
                </c:pt>
                <c:pt idx="354">
                  <c:v>340.8996873685695</c:v>
                </c:pt>
                <c:pt idx="355">
                  <c:v>341.6958856614992</c:v>
                </c:pt>
                <c:pt idx="356">
                  <c:v>341.9758348680895</c:v>
                </c:pt>
                <c:pt idx="357">
                  <c:v>343.101566666843</c:v>
                </c:pt>
                <c:pt idx="358">
                  <c:v>343.7190185555117</c:v>
                </c:pt>
                <c:pt idx="359">
                  <c:v>343.8917818419308</c:v>
                </c:pt>
                <c:pt idx="360">
                  <c:v>345.3654216433866</c:v>
                </c:pt>
                <c:pt idx="361">
                  <c:v>346.1045872863294</c:v>
                </c:pt>
                <c:pt idx="362">
                  <c:v>347.7512360895548</c:v>
                </c:pt>
                <c:pt idx="363">
                  <c:v>349.0619044419157</c:v>
                </c:pt>
                <c:pt idx="364">
                  <c:v>349.7497211428741</c:v>
                </c:pt>
                <c:pt idx="365">
                  <c:v>351.3453315504473</c:v>
                </c:pt>
                <c:pt idx="366">
                  <c:v>351.9171276762601</c:v>
                </c:pt>
                <c:pt idx="367">
                  <c:v>352.1895244038381</c:v>
                </c:pt>
                <c:pt idx="368">
                  <c:v>352.4188833575209</c:v>
                </c:pt>
                <c:pt idx="369">
                  <c:v>352.6135688141454</c:v>
                </c:pt>
                <c:pt idx="370">
                  <c:v>354.9082492659716</c:v>
                </c:pt>
                <c:pt idx="371">
                  <c:v>356.2528019073906</c:v>
                </c:pt>
                <c:pt idx="372">
                  <c:v>356.6186228240154</c:v>
                </c:pt>
                <c:pt idx="373">
                  <c:v>356.8627878322972</c:v>
                </c:pt>
                <c:pt idx="374">
                  <c:v>358.3367231604827</c:v>
                </c:pt>
                <c:pt idx="375">
                  <c:v>360.2443238161012</c:v>
                </c:pt>
                <c:pt idx="376">
                  <c:v>360.6376399430169</c:v>
                </c:pt>
                <c:pt idx="377">
                  <c:v>364.9388203288167</c:v>
                </c:pt>
                <c:pt idx="378">
                  <c:v>365.403854018562</c:v>
                </c:pt>
                <c:pt idx="379">
                  <c:v>367.3616173383413</c:v>
                </c:pt>
                <c:pt idx="380">
                  <c:v>367.4893014252402</c:v>
                </c:pt>
                <c:pt idx="381">
                  <c:v>368.9477456438894</c:v>
                </c:pt>
                <c:pt idx="382">
                  <c:v>369.0571056499988</c:v>
                </c:pt>
                <c:pt idx="383">
                  <c:v>369.3787556584222</c:v>
                </c:pt>
                <c:pt idx="384">
                  <c:v>369.4384055443797</c:v>
                </c:pt>
                <c:pt idx="385">
                  <c:v>369.5482279757847</c:v>
                </c:pt>
                <c:pt idx="386">
                  <c:v>369.6009780907672</c:v>
                </c:pt>
                <c:pt idx="387">
                  <c:v>369.8305762205167</c:v>
                </c:pt>
                <c:pt idx="388">
                  <c:v>370.8196724021286</c:v>
                </c:pt>
                <c:pt idx="389">
                  <c:v>374.7538770437823</c:v>
                </c:pt>
                <c:pt idx="390">
                  <c:v>375.342848701409</c:v>
                </c:pt>
                <c:pt idx="391">
                  <c:v>381.520150781407</c:v>
                </c:pt>
                <c:pt idx="392">
                  <c:v>383.3075323179758</c:v>
                </c:pt>
                <c:pt idx="393">
                  <c:v>384.2826088415947</c:v>
                </c:pt>
                <c:pt idx="394">
                  <c:v>384.8672073168548</c:v>
                </c:pt>
                <c:pt idx="395">
                  <c:v>385.8102713204232</c:v>
                </c:pt>
                <c:pt idx="396">
                  <c:v>387.771846581575</c:v>
                </c:pt>
                <c:pt idx="397">
                  <c:v>390.266568643054</c:v>
                </c:pt>
                <c:pt idx="398">
                  <c:v>394.2276234377898</c:v>
                </c:pt>
                <c:pt idx="399">
                  <c:v>396.8590403813004</c:v>
                </c:pt>
                <c:pt idx="400">
                  <c:v>396.9570348874245</c:v>
                </c:pt>
                <c:pt idx="401">
                  <c:v>397.1268638127545</c:v>
                </c:pt>
                <c:pt idx="402">
                  <c:v>397.5247322273421</c:v>
                </c:pt>
                <c:pt idx="403">
                  <c:v>398.7772737734034</c:v>
                </c:pt>
                <c:pt idx="404">
                  <c:v>399.7656158953715</c:v>
                </c:pt>
                <c:pt idx="405">
                  <c:v>402.2552874155049</c:v>
                </c:pt>
                <c:pt idx="406">
                  <c:v>402.7572725522416</c:v>
                </c:pt>
                <c:pt idx="407">
                  <c:v>404.5171867239217</c:v>
                </c:pt>
                <c:pt idx="408">
                  <c:v>405.9874251656747</c:v>
                </c:pt>
                <c:pt idx="409">
                  <c:v>406.8818283411446</c:v>
                </c:pt>
                <c:pt idx="410">
                  <c:v>406.9908454264441</c:v>
                </c:pt>
                <c:pt idx="411">
                  <c:v>408.5840125624031</c:v>
                </c:pt>
                <c:pt idx="412">
                  <c:v>408.6279758284186</c:v>
                </c:pt>
                <c:pt idx="413">
                  <c:v>410.3607759919287</c:v>
                </c:pt>
                <c:pt idx="414">
                  <c:v>410.4244537283591</c:v>
                </c:pt>
                <c:pt idx="415">
                  <c:v>411.3206667609529</c:v>
                </c:pt>
                <c:pt idx="416">
                  <c:v>411.7011448162583</c:v>
                </c:pt>
                <c:pt idx="417">
                  <c:v>412.4820873243272</c:v>
                </c:pt>
                <c:pt idx="418">
                  <c:v>413.3308624128197</c:v>
                </c:pt>
                <c:pt idx="419">
                  <c:v>413.3855167730831</c:v>
                </c:pt>
                <c:pt idx="420">
                  <c:v>414.634780261048</c:v>
                </c:pt>
                <c:pt idx="421">
                  <c:v>417.9353864359473</c:v>
                </c:pt>
                <c:pt idx="422">
                  <c:v>419.1983597982663</c:v>
                </c:pt>
                <c:pt idx="423">
                  <c:v>419.4504039586981</c:v>
                </c:pt>
                <c:pt idx="424">
                  <c:v>422.509599215671</c:v>
                </c:pt>
                <c:pt idx="425">
                  <c:v>423.6460285640837</c:v>
                </c:pt>
                <c:pt idx="426">
                  <c:v>426.7899953351446</c:v>
                </c:pt>
                <c:pt idx="427">
                  <c:v>427.2535451612837</c:v>
                </c:pt>
                <c:pt idx="428">
                  <c:v>427.41884920375</c:v>
                </c:pt>
                <c:pt idx="429">
                  <c:v>428.2483689092259</c:v>
                </c:pt>
                <c:pt idx="430">
                  <c:v>428.2962038844697</c:v>
                </c:pt>
                <c:pt idx="431">
                  <c:v>429.4159118293358</c:v>
                </c:pt>
                <c:pt idx="432">
                  <c:v>433.2235433447143</c:v>
                </c:pt>
                <c:pt idx="433">
                  <c:v>433.2771985621828</c:v>
                </c:pt>
                <c:pt idx="434">
                  <c:v>434.1792329316527</c:v>
                </c:pt>
                <c:pt idx="435">
                  <c:v>435.7403371164694</c:v>
                </c:pt>
                <c:pt idx="436">
                  <c:v>438.0907186898472</c:v>
                </c:pt>
                <c:pt idx="437">
                  <c:v>438.4467867321503</c:v>
                </c:pt>
                <c:pt idx="438">
                  <c:v>438.5753107322766</c:v>
                </c:pt>
                <c:pt idx="439">
                  <c:v>440.5062848094056</c:v>
                </c:pt>
                <c:pt idx="440">
                  <c:v>442.4514889819551</c:v>
                </c:pt>
                <c:pt idx="441">
                  <c:v>443.1666382813334</c:v>
                </c:pt>
                <c:pt idx="442">
                  <c:v>443.8188109524482</c:v>
                </c:pt>
                <c:pt idx="443">
                  <c:v>444.6304441061424</c:v>
                </c:pt>
                <c:pt idx="444">
                  <c:v>450.7810244197671</c:v>
                </c:pt>
                <c:pt idx="445">
                  <c:v>452.8681930000006</c:v>
                </c:pt>
                <c:pt idx="446">
                  <c:v>453.4914949686497</c:v>
                </c:pt>
                <c:pt idx="447">
                  <c:v>454.1492768953074</c:v>
                </c:pt>
                <c:pt idx="448">
                  <c:v>454.4713530562766</c:v>
                </c:pt>
                <c:pt idx="449">
                  <c:v>456.2122305185431</c:v>
                </c:pt>
                <c:pt idx="450">
                  <c:v>456.5340649640574</c:v>
                </c:pt>
                <c:pt idx="451">
                  <c:v>458.1298080824231</c:v>
                </c:pt>
                <c:pt idx="452">
                  <c:v>459.7411746701871</c:v>
                </c:pt>
                <c:pt idx="453">
                  <c:v>460.1198402819278</c:v>
                </c:pt>
                <c:pt idx="454">
                  <c:v>460.44099604538</c:v>
                </c:pt>
                <c:pt idx="455">
                  <c:v>460.6856820003436</c:v>
                </c:pt>
                <c:pt idx="456">
                  <c:v>461.3577918045663</c:v>
                </c:pt>
                <c:pt idx="457">
                  <c:v>461.4894717116057</c:v>
                </c:pt>
                <c:pt idx="458">
                  <c:v>465.3157940285543</c:v>
                </c:pt>
                <c:pt idx="459">
                  <c:v>465.9411986782126</c:v>
                </c:pt>
                <c:pt idx="460">
                  <c:v>467.0256011268942</c:v>
                </c:pt>
                <c:pt idx="461">
                  <c:v>470.340135049951</c:v>
                </c:pt>
                <c:pt idx="462">
                  <c:v>471.1668070115128</c:v>
                </c:pt>
                <c:pt idx="463">
                  <c:v>471.5521410089674</c:v>
                </c:pt>
                <c:pt idx="464">
                  <c:v>473.0835705580235</c:v>
                </c:pt>
                <c:pt idx="465">
                  <c:v>473.80124622578</c:v>
                </c:pt>
                <c:pt idx="466">
                  <c:v>474.706232048054</c:v>
                </c:pt>
                <c:pt idx="467">
                  <c:v>476.4839484533065</c:v>
                </c:pt>
                <c:pt idx="468">
                  <c:v>476.63599835408</c:v>
                </c:pt>
                <c:pt idx="469">
                  <c:v>476.9040930154723</c:v>
                </c:pt>
                <c:pt idx="470">
                  <c:v>479.9094605815378</c:v>
                </c:pt>
                <c:pt idx="471">
                  <c:v>480.1027448224481</c:v>
                </c:pt>
                <c:pt idx="472">
                  <c:v>484.1918263618332</c:v>
                </c:pt>
                <c:pt idx="473">
                  <c:v>484.3943087021165</c:v>
                </c:pt>
                <c:pt idx="474">
                  <c:v>484.7568607168056</c:v>
                </c:pt>
                <c:pt idx="475">
                  <c:v>485.4775019801316</c:v>
                </c:pt>
                <c:pt idx="476">
                  <c:v>485.7717300325101</c:v>
                </c:pt>
                <c:pt idx="477">
                  <c:v>488.6294067404283</c:v>
                </c:pt>
                <c:pt idx="478">
                  <c:v>489.5783601727853</c:v>
                </c:pt>
                <c:pt idx="479">
                  <c:v>490.0965546193252</c:v>
                </c:pt>
                <c:pt idx="480">
                  <c:v>490.3506820291116</c:v>
                </c:pt>
                <c:pt idx="481">
                  <c:v>492.2185663463652</c:v>
                </c:pt>
                <c:pt idx="482">
                  <c:v>496.7016422778794</c:v>
                </c:pt>
                <c:pt idx="483">
                  <c:v>497.4322136261055</c:v>
                </c:pt>
                <c:pt idx="484">
                  <c:v>499.3128145483032</c:v>
                </c:pt>
                <c:pt idx="485">
                  <c:v>499.6715508183059</c:v>
                </c:pt>
                <c:pt idx="486">
                  <c:v>502.829068327542</c:v>
                </c:pt>
                <c:pt idx="487">
                  <c:v>503.5284540293096</c:v>
                </c:pt>
                <c:pt idx="488">
                  <c:v>504.8680228479074</c:v>
                </c:pt>
                <c:pt idx="489">
                  <c:v>505.694731574756</c:v>
                </c:pt>
                <c:pt idx="490">
                  <c:v>505.7777170683033</c:v>
                </c:pt>
                <c:pt idx="491">
                  <c:v>506.3935423640111</c:v>
                </c:pt>
                <c:pt idx="492">
                  <c:v>506.4261604665955</c:v>
                </c:pt>
                <c:pt idx="493">
                  <c:v>506.9581140688468</c:v>
                </c:pt>
                <c:pt idx="494">
                  <c:v>508.002648108575</c:v>
                </c:pt>
                <c:pt idx="495">
                  <c:v>508.5250402057587</c:v>
                </c:pt>
                <c:pt idx="496">
                  <c:v>509.3612093565878</c:v>
                </c:pt>
                <c:pt idx="497">
                  <c:v>509.8968220856968</c:v>
                </c:pt>
                <c:pt idx="498">
                  <c:v>510.9432564978868</c:v>
                </c:pt>
                <c:pt idx="499">
                  <c:v>511.4835731443831</c:v>
                </c:pt>
                <c:pt idx="500">
                  <c:v>512.0394948737127</c:v>
                </c:pt>
                <c:pt idx="501">
                  <c:v>512.8023431077178</c:v>
                </c:pt>
                <c:pt idx="502">
                  <c:v>515.2541163217796</c:v>
                </c:pt>
                <c:pt idx="503">
                  <c:v>517.678442027189</c:v>
                </c:pt>
                <c:pt idx="504">
                  <c:v>519.003287418291</c:v>
                </c:pt>
                <c:pt idx="505">
                  <c:v>522.1331417420933</c:v>
                </c:pt>
                <c:pt idx="506">
                  <c:v>523.1494497435142</c:v>
                </c:pt>
                <c:pt idx="507">
                  <c:v>524.9097811961437</c:v>
                </c:pt>
                <c:pt idx="508">
                  <c:v>525.3098956361933</c:v>
                </c:pt>
                <c:pt idx="509">
                  <c:v>525.6240654158792</c:v>
                </c:pt>
                <c:pt idx="510">
                  <c:v>525.711707914171</c:v>
                </c:pt>
                <c:pt idx="511">
                  <c:v>526.0127634111721</c:v>
                </c:pt>
                <c:pt idx="512">
                  <c:v>528.3178564584576</c:v>
                </c:pt>
                <c:pt idx="513">
                  <c:v>529.4526122821205</c:v>
                </c:pt>
                <c:pt idx="514">
                  <c:v>530.7754620351975</c:v>
                </c:pt>
                <c:pt idx="515">
                  <c:v>531.6631903295538</c:v>
                </c:pt>
                <c:pt idx="516">
                  <c:v>532.2930475937504</c:v>
                </c:pt>
                <c:pt idx="517">
                  <c:v>533.0211373798087</c:v>
                </c:pt>
                <c:pt idx="518">
                  <c:v>533.2045446722381</c:v>
                </c:pt>
                <c:pt idx="519">
                  <c:v>533.3352897074698</c:v>
                </c:pt>
                <c:pt idx="520">
                  <c:v>533.972524179087</c:v>
                </c:pt>
                <c:pt idx="521">
                  <c:v>536.2118791371076</c:v>
                </c:pt>
                <c:pt idx="522">
                  <c:v>536.332766839905</c:v>
                </c:pt>
                <c:pt idx="523">
                  <c:v>536.3916051680253</c:v>
                </c:pt>
                <c:pt idx="524">
                  <c:v>538.2072267986242</c:v>
                </c:pt>
                <c:pt idx="525">
                  <c:v>538.383765391923</c:v>
                </c:pt>
                <c:pt idx="526">
                  <c:v>538.9043065519165</c:v>
                </c:pt>
                <c:pt idx="527">
                  <c:v>539.519784924763</c:v>
                </c:pt>
                <c:pt idx="528">
                  <c:v>542.3191311678283</c:v>
                </c:pt>
                <c:pt idx="529">
                  <c:v>542.649868241811</c:v>
                </c:pt>
                <c:pt idx="530">
                  <c:v>545.1185032648578</c:v>
                </c:pt>
                <c:pt idx="531">
                  <c:v>545.7064189425684</c:v>
                </c:pt>
                <c:pt idx="532">
                  <c:v>546.4061858960138</c:v>
                </c:pt>
                <c:pt idx="533">
                  <c:v>546.5130315647925</c:v>
                </c:pt>
                <c:pt idx="534">
                  <c:v>547.250560427311</c:v>
                </c:pt>
                <c:pt idx="535">
                  <c:v>547.3874640228439</c:v>
                </c:pt>
                <c:pt idx="536">
                  <c:v>547.746945640604</c:v>
                </c:pt>
                <c:pt idx="537">
                  <c:v>547.9539528522675</c:v>
                </c:pt>
                <c:pt idx="538">
                  <c:v>548.0213062933642</c:v>
                </c:pt>
                <c:pt idx="539">
                  <c:v>549.1247725093534</c:v>
                </c:pt>
                <c:pt idx="540">
                  <c:v>549.5853928254581</c:v>
                </c:pt>
                <c:pt idx="541">
                  <c:v>550.1560645343985</c:v>
                </c:pt>
                <c:pt idx="542">
                  <c:v>551.4771564960741</c:v>
                </c:pt>
                <c:pt idx="543">
                  <c:v>551.5458369305473</c:v>
                </c:pt>
                <c:pt idx="544">
                  <c:v>551.5778359089397</c:v>
                </c:pt>
                <c:pt idx="545">
                  <c:v>552.6743537712876</c:v>
                </c:pt>
                <c:pt idx="546">
                  <c:v>553.4121169943752</c:v>
                </c:pt>
                <c:pt idx="547">
                  <c:v>553.7816778131427</c:v>
                </c:pt>
                <c:pt idx="548">
                  <c:v>554.0629778829031</c:v>
                </c:pt>
                <c:pt idx="549">
                  <c:v>556.7466153775616</c:v>
                </c:pt>
                <c:pt idx="550">
                  <c:v>558.5376446220412</c:v>
                </c:pt>
                <c:pt idx="551">
                  <c:v>559.9046039866773</c:v>
                </c:pt>
                <c:pt idx="552">
                  <c:v>560.678934332597</c:v>
                </c:pt>
                <c:pt idx="553">
                  <c:v>563.413980802408</c:v>
                </c:pt>
                <c:pt idx="554">
                  <c:v>563.6899564488736</c:v>
                </c:pt>
                <c:pt idx="555">
                  <c:v>566.3333466275317</c:v>
                </c:pt>
                <c:pt idx="556">
                  <c:v>566.6321714523071</c:v>
                </c:pt>
                <c:pt idx="557">
                  <c:v>566.9099183046004</c:v>
                </c:pt>
                <c:pt idx="558">
                  <c:v>567.8116452554301</c:v>
                </c:pt>
                <c:pt idx="559">
                  <c:v>568.0398003211083</c:v>
                </c:pt>
                <c:pt idx="560">
                  <c:v>570.0618295983217</c:v>
                </c:pt>
                <c:pt idx="561">
                  <c:v>571.47955364491</c:v>
                </c:pt>
                <c:pt idx="562">
                  <c:v>571.6288847612734</c:v>
                </c:pt>
                <c:pt idx="563">
                  <c:v>571.7885711479916</c:v>
                </c:pt>
                <c:pt idx="564">
                  <c:v>572.1979105318001</c:v>
                </c:pt>
                <c:pt idx="565">
                  <c:v>574.2563551186796</c:v>
                </c:pt>
                <c:pt idx="566">
                  <c:v>574.6216044197564</c:v>
                </c:pt>
                <c:pt idx="567">
                  <c:v>575.3603889010897</c:v>
                </c:pt>
                <c:pt idx="568">
                  <c:v>576.0152132729174</c:v>
                </c:pt>
                <c:pt idx="569">
                  <c:v>576.1272959287907</c:v>
                </c:pt>
                <c:pt idx="570">
                  <c:v>581.114744063287</c:v>
                </c:pt>
                <c:pt idx="571">
                  <c:v>581.122576652471</c:v>
                </c:pt>
                <c:pt idx="572">
                  <c:v>583.1602688875161</c:v>
                </c:pt>
                <c:pt idx="573">
                  <c:v>584.6053021871346</c:v>
                </c:pt>
                <c:pt idx="574">
                  <c:v>584.625341173178</c:v>
                </c:pt>
                <c:pt idx="575">
                  <c:v>586.1763962508248</c:v>
                </c:pt>
                <c:pt idx="576">
                  <c:v>586.3658436165589</c:v>
                </c:pt>
                <c:pt idx="577">
                  <c:v>588.2929402189852</c:v>
                </c:pt>
                <c:pt idx="578">
                  <c:v>588.471458735219</c:v>
                </c:pt>
                <c:pt idx="579">
                  <c:v>591.5231023818047</c:v>
                </c:pt>
                <c:pt idx="580">
                  <c:v>591.6002199896126</c:v>
                </c:pt>
                <c:pt idx="581">
                  <c:v>591.820358224699</c:v>
                </c:pt>
                <c:pt idx="582">
                  <c:v>592.5879077659238</c:v>
                </c:pt>
                <c:pt idx="583">
                  <c:v>593.0339100386992</c:v>
                </c:pt>
                <c:pt idx="584">
                  <c:v>594.4087639981041</c:v>
                </c:pt>
                <c:pt idx="585">
                  <c:v>595.91207886403</c:v>
                </c:pt>
                <c:pt idx="586">
                  <c:v>596.4075320957999</c:v>
                </c:pt>
                <c:pt idx="587">
                  <c:v>596.5515494591235</c:v>
                </c:pt>
                <c:pt idx="588">
                  <c:v>597.2709653372202</c:v>
                </c:pt>
                <c:pt idx="589">
                  <c:v>598.3045425400897</c:v>
                </c:pt>
                <c:pt idx="590">
                  <c:v>600.0918092402102</c:v>
                </c:pt>
                <c:pt idx="591">
                  <c:v>601.8732530349114</c:v>
                </c:pt>
                <c:pt idx="592">
                  <c:v>602.0068022586364</c:v>
                </c:pt>
                <c:pt idx="593">
                  <c:v>602.852107587992</c:v>
                </c:pt>
                <c:pt idx="594">
                  <c:v>602.9717207815745</c:v>
                </c:pt>
                <c:pt idx="595">
                  <c:v>603.8596437333134</c:v>
                </c:pt>
                <c:pt idx="596">
                  <c:v>605.0932888466595</c:v>
                </c:pt>
                <c:pt idx="597">
                  <c:v>606.1781667942012</c:v>
                </c:pt>
                <c:pt idx="598">
                  <c:v>606.2296874744321</c:v>
                </c:pt>
                <c:pt idx="599">
                  <c:v>606.4436473370564</c:v>
                </c:pt>
                <c:pt idx="600">
                  <c:v>606.9909188171423</c:v>
                </c:pt>
                <c:pt idx="601">
                  <c:v>607.187964302695</c:v>
                </c:pt>
                <c:pt idx="602">
                  <c:v>609.3555746894638</c:v>
                </c:pt>
                <c:pt idx="603">
                  <c:v>610.1249483857106</c:v>
                </c:pt>
                <c:pt idx="604">
                  <c:v>612.1800742410067</c:v>
                </c:pt>
                <c:pt idx="605">
                  <c:v>613.2426087535077</c:v>
                </c:pt>
                <c:pt idx="606">
                  <c:v>613.3382104258571</c:v>
                </c:pt>
                <c:pt idx="607">
                  <c:v>613.3890272112651</c:v>
                </c:pt>
                <c:pt idx="608">
                  <c:v>614.3870344544796</c:v>
                </c:pt>
                <c:pt idx="609">
                  <c:v>615.0699978492434</c:v>
                </c:pt>
                <c:pt idx="610">
                  <c:v>616.3816166176841</c:v>
                </c:pt>
                <c:pt idx="611">
                  <c:v>616.4271381442982</c:v>
                </c:pt>
                <c:pt idx="612">
                  <c:v>616.7316850002354</c:v>
                </c:pt>
                <c:pt idx="613">
                  <c:v>618.8172017096877</c:v>
                </c:pt>
                <c:pt idx="614">
                  <c:v>619.000647587747</c:v>
                </c:pt>
                <c:pt idx="615">
                  <c:v>619.2142890586463</c:v>
                </c:pt>
                <c:pt idx="616">
                  <c:v>622.172682243012</c:v>
                </c:pt>
                <c:pt idx="617">
                  <c:v>622.212660205313</c:v>
                </c:pt>
                <c:pt idx="618">
                  <c:v>622.2949460929421</c:v>
                </c:pt>
                <c:pt idx="619">
                  <c:v>624.2091875697183</c:v>
                </c:pt>
                <c:pt idx="620">
                  <c:v>624.853505739307</c:v>
                </c:pt>
                <c:pt idx="621">
                  <c:v>625.031509967488</c:v>
                </c:pt>
                <c:pt idx="622">
                  <c:v>625.1675229176337</c:v>
                </c:pt>
                <c:pt idx="623">
                  <c:v>625.619355332237</c:v>
                </c:pt>
                <c:pt idx="624">
                  <c:v>627.912015181815</c:v>
                </c:pt>
                <c:pt idx="625">
                  <c:v>628.463995649682</c:v>
                </c:pt>
                <c:pt idx="626">
                  <c:v>631.2784517185207</c:v>
                </c:pt>
                <c:pt idx="627">
                  <c:v>631.5033230195545</c:v>
                </c:pt>
                <c:pt idx="628">
                  <c:v>631.5540253742097</c:v>
                </c:pt>
                <c:pt idx="629">
                  <c:v>633.5652128580126</c:v>
                </c:pt>
                <c:pt idx="630">
                  <c:v>635.2258772218657</c:v>
                </c:pt>
                <c:pt idx="631">
                  <c:v>635.5170142613922</c:v>
                </c:pt>
                <c:pt idx="632">
                  <c:v>636.1135048922737</c:v>
                </c:pt>
                <c:pt idx="633">
                  <c:v>636.2792234660403</c:v>
                </c:pt>
                <c:pt idx="634">
                  <c:v>637.9269638885808</c:v>
                </c:pt>
                <c:pt idx="635">
                  <c:v>638.3014051256741</c:v>
                </c:pt>
                <c:pt idx="636">
                  <c:v>640.3333278052227</c:v>
                </c:pt>
                <c:pt idx="637">
                  <c:v>640.4257851897207</c:v>
                </c:pt>
                <c:pt idx="638">
                  <c:v>640.976019226103</c:v>
                </c:pt>
                <c:pt idx="639">
                  <c:v>641.7148533923912</c:v>
                </c:pt>
                <c:pt idx="640">
                  <c:v>643.3523802409138</c:v>
                </c:pt>
                <c:pt idx="641">
                  <c:v>645.0695845034701</c:v>
                </c:pt>
                <c:pt idx="642">
                  <c:v>645.1084130392372</c:v>
                </c:pt>
                <c:pt idx="643">
                  <c:v>647.0916401744156</c:v>
                </c:pt>
                <c:pt idx="644">
                  <c:v>647.8201398937384</c:v>
                </c:pt>
                <c:pt idx="645">
                  <c:v>648.3375860675611</c:v>
                </c:pt>
                <c:pt idx="646">
                  <c:v>648.954093068725</c:v>
                </c:pt>
                <c:pt idx="647">
                  <c:v>649.1043264923913</c:v>
                </c:pt>
                <c:pt idx="648">
                  <c:v>650.6742731703534</c:v>
                </c:pt>
                <c:pt idx="649">
                  <c:v>651.6495815488873</c:v>
                </c:pt>
                <c:pt idx="650">
                  <c:v>651.8675680099891</c:v>
                </c:pt>
                <c:pt idx="651">
                  <c:v>652.7579797014973</c:v>
                </c:pt>
                <c:pt idx="652">
                  <c:v>654.044639524967</c:v>
                </c:pt>
                <c:pt idx="653">
                  <c:v>655.7188759450223</c:v>
                </c:pt>
                <c:pt idx="654">
                  <c:v>656.1047372938902</c:v>
                </c:pt>
                <c:pt idx="655">
                  <c:v>656.6992273976526</c:v>
                </c:pt>
                <c:pt idx="656">
                  <c:v>659.1172879901152</c:v>
                </c:pt>
                <c:pt idx="657">
                  <c:v>659.3645499228467</c:v>
                </c:pt>
                <c:pt idx="658">
                  <c:v>659.5569010909915</c:v>
                </c:pt>
                <c:pt idx="659">
                  <c:v>660.3314463930344</c:v>
                </c:pt>
                <c:pt idx="660">
                  <c:v>660.3384599028295</c:v>
                </c:pt>
                <c:pt idx="661">
                  <c:v>664.7815158075738</c:v>
                </c:pt>
                <c:pt idx="662">
                  <c:v>665.224471971538</c:v>
                </c:pt>
                <c:pt idx="663">
                  <c:v>665.9011684369929</c:v>
                </c:pt>
                <c:pt idx="664">
                  <c:v>666.4453198295322</c:v>
                </c:pt>
                <c:pt idx="665">
                  <c:v>666.520313256712</c:v>
                </c:pt>
                <c:pt idx="666">
                  <c:v>670.0720199835696</c:v>
                </c:pt>
                <c:pt idx="667">
                  <c:v>670.8715257882964</c:v>
                </c:pt>
                <c:pt idx="668">
                  <c:v>673.9666354584156</c:v>
                </c:pt>
                <c:pt idx="669">
                  <c:v>674.2199409407724</c:v>
                </c:pt>
                <c:pt idx="670">
                  <c:v>675.4182225437225</c:v>
                </c:pt>
                <c:pt idx="671">
                  <c:v>676.4704376308667</c:v>
                </c:pt>
                <c:pt idx="672">
                  <c:v>677.9919369335873</c:v>
                </c:pt>
                <c:pt idx="673">
                  <c:v>679.2013928945746</c:v>
                </c:pt>
                <c:pt idx="674">
                  <c:v>679.3771823377334</c:v>
                </c:pt>
                <c:pt idx="675">
                  <c:v>679.8409776259887</c:v>
                </c:pt>
                <c:pt idx="676">
                  <c:v>680.1514029806237</c:v>
                </c:pt>
                <c:pt idx="677">
                  <c:v>680.317112098562</c:v>
                </c:pt>
                <c:pt idx="678">
                  <c:v>682.6978453775222</c:v>
                </c:pt>
                <c:pt idx="679">
                  <c:v>682.8094746934029</c:v>
                </c:pt>
                <c:pt idx="680">
                  <c:v>684.0716639125377</c:v>
                </c:pt>
                <c:pt idx="681">
                  <c:v>685.18070920888</c:v>
                </c:pt>
                <c:pt idx="682">
                  <c:v>687.1286940440489</c:v>
                </c:pt>
                <c:pt idx="683">
                  <c:v>687.2712209318832</c:v>
                </c:pt>
                <c:pt idx="684">
                  <c:v>688.2320604938242</c:v>
                </c:pt>
                <c:pt idx="685">
                  <c:v>691.6729821152242</c:v>
                </c:pt>
                <c:pt idx="686">
                  <c:v>692.543125723578</c:v>
                </c:pt>
                <c:pt idx="687">
                  <c:v>693.23069111976</c:v>
                </c:pt>
                <c:pt idx="688">
                  <c:v>693.3153067002455</c:v>
                </c:pt>
                <c:pt idx="689">
                  <c:v>694.3594367809312</c:v>
                </c:pt>
                <c:pt idx="690">
                  <c:v>694.6918934923353</c:v>
                </c:pt>
                <c:pt idx="691">
                  <c:v>695.9259285615351</c:v>
                </c:pt>
                <c:pt idx="692">
                  <c:v>698.5451972718491</c:v>
                </c:pt>
                <c:pt idx="693">
                  <c:v>701.1792041753598</c:v>
                </c:pt>
                <c:pt idx="694">
                  <c:v>701.9643319622468</c:v>
                </c:pt>
                <c:pt idx="695">
                  <c:v>702.8675641541265</c:v>
                </c:pt>
                <c:pt idx="696">
                  <c:v>707.7591476444032</c:v>
                </c:pt>
                <c:pt idx="697">
                  <c:v>709.8326304188995</c:v>
                </c:pt>
                <c:pt idx="698">
                  <c:v>711.5161150168853</c:v>
                </c:pt>
                <c:pt idx="699">
                  <c:v>712.8033067306702</c:v>
                </c:pt>
                <c:pt idx="700">
                  <c:v>715.2379002395381</c:v>
                </c:pt>
                <c:pt idx="701">
                  <c:v>715.4089063608778</c:v>
                </c:pt>
                <c:pt idx="702">
                  <c:v>715.4495518311061</c:v>
                </c:pt>
                <c:pt idx="703">
                  <c:v>715.9560304898808</c:v>
                </c:pt>
                <c:pt idx="704">
                  <c:v>716.4596966297133</c:v>
                </c:pt>
                <c:pt idx="705">
                  <c:v>716.67149694285</c:v>
                </c:pt>
                <c:pt idx="706">
                  <c:v>716.7327867321218</c:v>
                </c:pt>
                <c:pt idx="707">
                  <c:v>718.1668404373246</c:v>
                </c:pt>
                <c:pt idx="708">
                  <c:v>718.4265836051406</c:v>
                </c:pt>
                <c:pt idx="709">
                  <c:v>721.5566222246009</c:v>
                </c:pt>
                <c:pt idx="710">
                  <c:v>721.7538079866953</c:v>
                </c:pt>
                <c:pt idx="711">
                  <c:v>721.7961285324456</c:v>
                </c:pt>
                <c:pt idx="712">
                  <c:v>722.0691064954549</c:v>
                </c:pt>
                <c:pt idx="713">
                  <c:v>723.9604482010224</c:v>
                </c:pt>
                <c:pt idx="714">
                  <c:v>725.3992495946435</c:v>
                </c:pt>
                <c:pt idx="715">
                  <c:v>725.9832913690512</c:v>
                </c:pt>
                <c:pt idx="716">
                  <c:v>726.0891361660044</c:v>
                </c:pt>
                <c:pt idx="717">
                  <c:v>729.4558889940432</c:v>
                </c:pt>
                <c:pt idx="718">
                  <c:v>730.2642640172866</c:v>
                </c:pt>
                <c:pt idx="719">
                  <c:v>731.7954368068576</c:v>
                </c:pt>
                <c:pt idx="720">
                  <c:v>733.9439553307749</c:v>
                </c:pt>
                <c:pt idx="721">
                  <c:v>734.9698658813717</c:v>
                </c:pt>
                <c:pt idx="722">
                  <c:v>735.6577522749728</c:v>
                </c:pt>
                <c:pt idx="723">
                  <c:v>735.8416765066236</c:v>
                </c:pt>
                <c:pt idx="724">
                  <c:v>739.1792074606677</c:v>
                </c:pt>
                <c:pt idx="725">
                  <c:v>740.773270062838</c:v>
                </c:pt>
                <c:pt idx="726">
                  <c:v>743.1074490233994</c:v>
                </c:pt>
                <c:pt idx="727">
                  <c:v>743.4948382918812</c:v>
                </c:pt>
                <c:pt idx="728">
                  <c:v>743.5572310502403</c:v>
                </c:pt>
                <c:pt idx="729">
                  <c:v>745.6364518514724</c:v>
                </c:pt>
                <c:pt idx="730">
                  <c:v>746.8475975589339</c:v>
                </c:pt>
                <c:pt idx="731">
                  <c:v>747.3069204607754</c:v>
                </c:pt>
                <c:pt idx="732">
                  <c:v>747.6332869702238</c:v>
                </c:pt>
                <c:pt idx="733">
                  <c:v>748.078747580346</c:v>
                </c:pt>
                <c:pt idx="734">
                  <c:v>748.1926466876837</c:v>
                </c:pt>
                <c:pt idx="735">
                  <c:v>749.6149818422818</c:v>
                </c:pt>
                <c:pt idx="736">
                  <c:v>750.5956436355712</c:v>
                </c:pt>
                <c:pt idx="737">
                  <c:v>752.8588714945311</c:v>
                </c:pt>
                <c:pt idx="738">
                  <c:v>753.5504661387758</c:v>
                </c:pt>
                <c:pt idx="739">
                  <c:v>754.1401457692156</c:v>
                </c:pt>
                <c:pt idx="740">
                  <c:v>754.3387431843095</c:v>
                </c:pt>
                <c:pt idx="741">
                  <c:v>755.7461460371736</c:v>
                </c:pt>
                <c:pt idx="742">
                  <c:v>756.558968268684</c:v>
                </c:pt>
                <c:pt idx="743">
                  <c:v>757.0649755539315</c:v>
                </c:pt>
                <c:pt idx="744">
                  <c:v>757.4002552582297</c:v>
                </c:pt>
                <c:pt idx="745">
                  <c:v>757.8602735571823</c:v>
                </c:pt>
                <c:pt idx="746">
                  <c:v>758.2889175428255</c:v>
                </c:pt>
                <c:pt idx="747">
                  <c:v>758.3975088198371</c:v>
                </c:pt>
                <c:pt idx="748">
                  <c:v>758.695683757557</c:v>
                </c:pt>
                <c:pt idx="749">
                  <c:v>758.9449008741939</c:v>
                </c:pt>
                <c:pt idx="750">
                  <c:v>759.628731760557</c:v>
                </c:pt>
                <c:pt idx="751">
                  <c:v>760.221989029598</c:v>
                </c:pt>
                <c:pt idx="752">
                  <c:v>760.9461273880373</c:v>
                </c:pt>
                <c:pt idx="753">
                  <c:v>762.1620795174372</c:v>
                </c:pt>
                <c:pt idx="754">
                  <c:v>762.461728445087</c:v>
                </c:pt>
                <c:pt idx="755">
                  <c:v>762.5788327873614</c:v>
                </c:pt>
                <c:pt idx="756">
                  <c:v>762.8736448332029</c:v>
                </c:pt>
                <c:pt idx="757">
                  <c:v>763.5591440008337</c:v>
                </c:pt>
                <c:pt idx="758">
                  <c:v>763.8768341800618</c:v>
                </c:pt>
                <c:pt idx="759">
                  <c:v>765.4542035243678</c:v>
                </c:pt>
                <c:pt idx="760">
                  <c:v>765.6384894511122</c:v>
                </c:pt>
                <c:pt idx="761">
                  <c:v>767.9342981778838</c:v>
                </c:pt>
                <c:pt idx="762">
                  <c:v>767.9701603063142</c:v>
                </c:pt>
                <c:pt idx="763">
                  <c:v>768.1023819998254</c:v>
                </c:pt>
                <c:pt idx="764">
                  <c:v>768.1373039947002</c:v>
                </c:pt>
                <c:pt idx="765">
                  <c:v>768.4109597456453</c:v>
                </c:pt>
                <c:pt idx="766">
                  <c:v>768.6585760956648</c:v>
                </c:pt>
                <c:pt idx="767">
                  <c:v>769.3014103352482</c:v>
                </c:pt>
                <c:pt idx="768">
                  <c:v>769.8842895385943</c:v>
                </c:pt>
                <c:pt idx="769">
                  <c:v>770.3877558221732</c:v>
                </c:pt>
                <c:pt idx="770">
                  <c:v>771.3470417658572</c:v>
                </c:pt>
                <c:pt idx="771">
                  <c:v>774.6429857438391</c:v>
                </c:pt>
                <c:pt idx="772">
                  <c:v>774.7549906022812</c:v>
                </c:pt>
                <c:pt idx="773">
                  <c:v>774.7804206354798</c:v>
                </c:pt>
                <c:pt idx="774">
                  <c:v>776.8906787373307</c:v>
                </c:pt>
                <c:pt idx="775">
                  <c:v>778.0423795431405</c:v>
                </c:pt>
                <c:pt idx="776">
                  <c:v>778.883783841009</c:v>
                </c:pt>
                <c:pt idx="777">
                  <c:v>780.2951034214295</c:v>
                </c:pt>
                <c:pt idx="778">
                  <c:v>780.9203210628336</c:v>
                </c:pt>
                <c:pt idx="779">
                  <c:v>782.6490484810253</c:v>
                </c:pt>
                <c:pt idx="780">
                  <c:v>782.6662668582699</c:v>
                </c:pt>
                <c:pt idx="781">
                  <c:v>783.0546999971447</c:v>
                </c:pt>
                <c:pt idx="782">
                  <c:v>783.1480783134901</c:v>
                </c:pt>
                <c:pt idx="783">
                  <c:v>783.2395840822581</c:v>
                </c:pt>
                <c:pt idx="784">
                  <c:v>784.9244282001217</c:v>
                </c:pt>
                <c:pt idx="785">
                  <c:v>785.332135839175</c:v>
                </c:pt>
                <c:pt idx="786">
                  <c:v>786.033478101597</c:v>
                </c:pt>
                <c:pt idx="787">
                  <c:v>787.3004017246838</c:v>
                </c:pt>
                <c:pt idx="788">
                  <c:v>787.335467642664</c:v>
                </c:pt>
                <c:pt idx="789">
                  <c:v>788.7377339719336</c:v>
                </c:pt>
                <c:pt idx="790">
                  <c:v>790.1382127016784</c:v>
                </c:pt>
                <c:pt idx="791">
                  <c:v>790.3740645658905</c:v>
                </c:pt>
                <c:pt idx="792">
                  <c:v>790.5678041848583</c:v>
                </c:pt>
                <c:pt idx="793">
                  <c:v>791.5662372753116</c:v>
                </c:pt>
                <c:pt idx="794">
                  <c:v>792.3780486019937</c:v>
                </c:pt>
                <c:pt idx="795">
                  <c:v>792.6769606619484</c:v>
                </c:pt>
                <c:pt idx="796">
                  <c:v>792.778188296643</c:v>
                </c:pt>
                <c:pt idx="797">
                  <c:v>793.8824728004931</c:v>
                </c:pt>
                <c:pt idx="798">
                  <c:v>794.1178069232163</c:v>
                </c:pt>
                <c:pt idx="799">
                  <c:v>794.6702197644565</c:v>
                </c:pt>
                <c:pt idx="800">
                  <c:v>795.5841767982186</c:v>
                </c:pt>
                <c:pt idx="801">
                  <c:v>795.8152509850742</c:v>
                </c:pt>
                <c:pt idx="802">
                  <c:v>796.115960638738</c:v>
                </c:pt>
                <c:pt idx="803">
                  <c:v>797.7502285057722</c:v>
                </c:pt>
                <c:pt idx="804">
                  <c:v>799.5159673290826</c:v>
                </c:pt>
                <c:pt idx="805">
                  <c:v>799.849750016254</c:v>
                </c:pt>
                <c:pt idx="806">
                  <c:v>799.876203307434</c:v>
                </c:pt>
                <c:pt idx="807">
                  <c:v>799.9595554718677</c:v>
                </c:pt>
                <c:pt idx="808">
                  <c:v>800.1469980824737</c:v>
                </c:pt>
                <c:pt idx="809">
                  <c:v>802.7462966209346</c:v>
                </c:pt>
                <c:pt idx="810">
                  <c:v>803.2136594068096</c:v>
                </c:pt>
                <c:pt idx="811">
                  <c:v>803.4468535354521</c:v>
                </c:pt>
                <c:pt idx="812">
                  <c:v>805.2368211775788</c:v>
                </c:pt>
                <c:pt idx="813">
                  <c:v>805.2701029000678</c:v>
                </c:pt>
                <c:pt idx="814">
                  <c:v>808.4444070455534</c:v>
                </c:pt>
                <c:pt idx="815">
                  <c:v>810.344713511607</c:v>
                </c:pt>
                <c:pt idx="816">
                  <c:v>810.7072522416958</c:v>
                </c:pt>
                <c:pt idx="817">
                  <c:v>812.2567322682203</c:v>
                </c:pt>
                <c:pt idx="818">
                  <c:v>813.0455398304859</c:v>
                </c:pt>
                <c:pt idx="819">
                  <c:v>813.5824467505375</c:v>
                </c:pt>
                <c:pt idx="820">
                  <c:v>813.9786604720851</c:v>
                </c:pt>
                <c:pt idx="821">
                  <c:v>816.8968009584795</c:v>
                </c:pt>
                <c:pt idx="822">
                  <c:v>817.1214466155145</c:v>
                </c:pt>
                <c:pt idx="823">
                  <c:v>817.2167923811658</c:v>
                </c:pt>
                <c:pt idx="824">
                  <c:v>817.6220765115783</c:v>
                </c:pt>
                <c:pt idx="825">
                  <c:v>819.5029910911247</c:v>
                </c:pt>
                <c:pt idx="826">
                  <c:v>819.6400062390966</c:v>
                </c:pt>
                <c:pt idx="827">
                  <c:v>820.6503966079073</c:v>
                </c:pt>
                <c:pt idx="828">
                  <c:v>821.9388546733927</c:v>
                </c:pt>
                <c:pt idx="829">
                  <c:v>822.0405333467077</c:v>
                </c:pt>
                <c:pt idx="830">
                  <c:v>823.4818091935607</c:v>
                </c:pt>
                <c:pt idx="831">
                  <c:v>823.9964510310806</c:v>
                </c:pt>
                <c:pt idx="832">
                  <c:v>824.5259714890935</c:v>
                </c:pt>
                <c:pt idx="833">
                  <c:v>826.1775206790087</c:v>
                </c:pt>
                <c:pt idx="834">
                  <c:v>826.5459471849667</c:v>
                </c:pt>
                <c:pt idx="835">
                  <c:v>827.0329581107103</c:v>
                </c:pt>
                <c:pt idx="836">
                  <c:v>827.2754958262057</c:v>
                </c:pt>
                <c:pt idx="837">
                  <c:v>828.0566288813242</c:v>
                </c:pt>
                <c:pt idx="838">
                  <c:v>831.6820445856294</c:v>
                </c:pt>
                <c:pt idx="839">
                  <c:v>832.2259255819426</c:v>
                </c:pt>
                <c:pt idx="840">
                  <c:v>833.4057169079447</c:v>
                </c:pt>
                <c:pt idx="841">
                  <c:v>834.2254242521793</c:v>
                </c:pt>
                <c:pt idx="842">
                  <c:v>835.4649220162169</c:v>
                </c:pt>
                <c:pt idx="843">
                  <c:v>836.3992054739521</c:v>
                </c:pt>
                <c:pt idx="844">
                  <c:v>838.9168094258296</c:v>
                </c:pt>
                <c:pt idx="845">
                  <c:v>840.0971747714033</c:v>
                </c:pt>
                <c:pt idx="846">
                  <c:v>841.2805002696054</c:v>
                </c:pt>
                <c:pt idx="847">
                  <c:v>842.014715150867</c:v>
                </c:pt>
                <c:pt idx="848">
                  <c:v>842.7116875249914</c:v>
                </c:pt>
                <c:pt idx="849">
                  <c:v>846.0522760128497</c:v>
                </c:pt>
                <c:pt idx="850">
                  <c:v>847.3984926939955</c:v>
                </c:pt>
                <c:pt idx="851">
                  <c:v>851.0845591022522</c:v>
                </c:pt>
                <c:pt idx="852">
                  <c:v>851.9328050527939</c:v>
                </c:pt>
                <c:pt idx="853">
                  <c:v>854.3637992711577</c:v>
                </c:pt>
                <c:pt idx="854">
                  <c:v>854.821197998795</c:v>
                </c:pt>
                <c:pt idx="855">
                  <c:v>855.5629164587989</c:v>
                </c:pt>
                <c:pt idx="856">
                  <c:v>856.7647166947698</c:v>
                </c:pt>
                <c:pt idx="857">
                  <c:v>859.3965268959836</c:v>
                </c:pt>
                <c:pt idx="858">
                  <c:v>859.4313452289338</c:v>
                </c:pt>
                <c:pt idx="859">
                  <c:v>860.953175674347</c:v>
                </c:pt>
                <c:pt idx="860">
                  <c:v>861.046920920023</c:v>
                </c:pt>
                <c:pt idx="861">
                  <c:v>862.99646795657</c:v>
                </c:pt>
                <c:pt idx="862">
                  <c:v>863.5345843980952</c:v>
                </c:pt>
                <c:pt idx="863">
                  <c:v>863.8295440657538</c:v>
                </c:pt>
                <c:pt idx="864">
                  <c:v>864.0793809221023</c:v>
                </c:pt>
                <c:pt idx="865">
                  <c:v>864.2703644388412</c:v>
                </c:pt>
                <c:pt idx="866">
                  <c:v>865.759678659168</c:v>
                </c:pt>
                <c:pt idx="867">
                  <c:v>866.1577804178823</c:v>
                </c:pt>
                <c:pt idx="868">
                  <c:v>869.8785810111562</c:v>
                </c:pt>
                <c:pt idx="869">
                  <c:v>870.0692467780535</c:v>
                </c:pt>
                <c:pt idx="870">
                  <c:v>870.2017418699858</c:v>
                </c:pt>
                <c:pt idx="871">
                  <c:v>870.9622650554119</c:v>
                </c:pt>
                <c:pt idx="872">
                  <c:v>871.0664227932634</c:v>
                </c:pt>
                <c:pt idx="873">
                  <c:v>871.3999695250785</c:v>
                </c:pt>
                <c:pt idx="874">
                  <c:v>871.827173718117</c:v>
                </c:pt>
                <c:pt idx="875">
                  <c:v>875.6003467154832</c:v>
                </c:pt>
                <c:pt idx="876">
                  <c:v>876.0427367712901</c:v>
                </c:pt>
                <c:pt idx="877">
                  <c:v>877.3538307737932</c:v>
                </c:pt>
                <c:pt idx="878">
                  <c:v>877.4224913294728</c:v>
                </c:pt>
                <c:pt idx="879">
                  <c:v>877.6176552842926</c:v>
                </c:pt>
                <c:pt idx="880">
                  <c:v>877.724375896144</c:v>
                </c:pt>
                <c:pt idx="881">
                  <c:v>879.0903076303548</c:v>
                </c:pt>
                <c:pt idx="882">
                  <c:v>880.3623444157043</c:v>
                </c:pt>
                <c:pt idx="883">
                  <c:v>882.5539320771495</c:v>
                </c:pt>
                <c:pt idx="884">
                  <c:v>883.8394661232386</c:v>
                </c:pt>
                <c:pt idx="885">
                  <c:v>883.9212915856212</c:v>
                </c:pt>
                <c:pt idx="886">
                  <c:v>884.9236928218489</c:v>
                </c:pt>
                <c:pt idx="887">
                  <c:v>885.7528852348076</c:v>
                </c:pt>
                <c:pt idx="888">
                  <c:v>886.270166154664</c:v>
                </c:pt>
                <c:pt idx="889">
                  <c:v>887.9639151099387</c:v>
                </c:pt>
                <c:pt idx="890">
                  <c:v>889.916937284221</c:v>
                </c:pt>
                <c:pt idx="891">
                  <c:v>891.2270401471414</c:v>
                </c:pt>
                <c:pt idx="892">
                  <c:v>891.9253457803441</c:v>
                </c:pt>
                <c:pt idx="893">
                  <c:v>892.3960798869617</c:v>
                </c:pt>
                <c:pt idx="894">
                  <c:v>893.6750803569665</c:v>
                </c:pt>
                <c:pt idx="895">
                  <c:v>894.0224661074699</c:v>
                </c:pt>
                <c:pt idx="896">
                  <c:v>894.3174493080547</c:v>
                </c:pt>
                <c:pt idx="897">
                  <c:v>894.9997288515525</c:v>
                </c:pt>
                <c:pt idx="898">
                  <c:v>895.7742268133336</c:v>
                </c:pt>
                <c:pt idx="899">
                  <c:v>896.796372878616</c:v>
                </c:pt>
                <c:pt idx="900">
                  <c:v>898.7269105934517</c:v>
                </c:pt>
                <c:pt idx="901">
                  <c:v>904.5090144638218</c:v>
                </c:pt>
                <c:pt idx="902">
                  <c:v>905.1450254025491</c:v>
                </c:pt>
                <c:pt idx="903">
                  <c:v>906.4343654627801</c:v>
                </c:pt>
                <c:pt idx="904">
                  <c:v>906.7644669441873</c:v>
                </c:pt>
                <c:pt idx="905">
                  <c:v>907.5752620792481</c:v>
                </c:pt>
                <c:pt idx="906">
                  <c:v>909.7420821068541</c:v>
                </c:pt>
                <c:pt idx="907">
                  <c:v>910.3074742169306</c:v>
                </c:pt>
                <c:pt idx="908">
                  <c:v>910.6364085917974</c:v>
                </c:pt>
                <c:pt idx="909">
                  <c:v>911.0259012380984</c:v>
                </c:pt>
                <c:pt idx="910">
                  <c:v>911.3932087530772</c:v>
                </c:pt>
                <c:pt idx="911">
                  <c:v>911.4217471942085</c:v>
                </c:pt>
                <c:pt idx="912">
                  <c:v>912.603891892315</c:v>
                </c:pt>
                <c:pt idx="913">
                  <c:v>912.7493021758007</c:v>
                </c:pt>
                <c:pt idx="914">
                  <c:v>912.9422219599101</c:v>
                </c:pt>
                <c:pt idx="915">
                  <c:v>914.7025688640009</c:v>
                </c:pt>
                <c:pt idx="916">
                  <c:v>916.990014827029</c:v>
                </c:pt>
                <c:pt idx="917">
                  <c:v>917.8480237268116</c:v>
                </c:pt>
                <c:pt idx="918">
                  <c:v>918.3683355151175</c:v>
                </c:pt>
                <c:pt idx="919">
                  <c:v>918.440750798724</c:v>
                </c:pt>
                <c:pt idx="920">
                  <c:v>918.4941869430301</c:v>
                </c:pt>
                <c:pt idx="921">
                  <c:v>918.7688029747013</c:v>
                </c:pt>
                <c:pt idx="922">
                  <c:v>919.0536025507608</c:v>
                </c:pt>
                <c:pt idx="923">
                  <c:v>921.255501892552</c:v>
                </c:pt>
                <c:pt idx="924">
                  <c:v>923.14444294455</c:v>
                </c:pt>
                <c:pt idx="925">
                  <c:v>924.551799841184</c:v>
                </c:pt>
                <c:pt idx="926">
                  <c:v>924.9124925088566</c:v>
                </c:pt>
                <c:pt idx="927">
                  <c:v>927.109674550055</c:v>
                </c:pt>
                <c:pt idx="928">
                  <c:v>927.6325599305417</c:v>
                </c:pt>
                <c:pt idx="929">
                  <c:v>927.8098084898432</c:v>
                </c:pt>
                <c:pt idx="930">
                  <c:v>928.119118302455</c:v>
                </c:pt>
                <c:pt idx="931">
                  <c:v>931.0493165481288</c:v>
                </c:pt>
                <c:pt idx="932">
                  <c:v>931.6521805259786</c:v>
                </c:pt>
                <c:pt idx="933">
                  <c:v>931.918652583709</c:v>
                </c:pt>
                <c:pt idx="934">
                  <c:v>932.010786531792</c:v>
                </c:pt>
                <c:pt idx="935">
                  <c:v>936.3874669294936</c:v>
                </c:pt>
                <c:pt idx="936">
                  <c:v>937.6476605111753</c:v>
                </c:pt>
                <c:pt idx="937">
                  <c:v>939.2905591545735</c:v>
                </c:pt>
                <c:pt idx="938">
                  <c:v>939.3628744534726</c:v>
                </c:pt>
                <c:pt idx="939">
                  <c:v>940.6399168657856</c:v>
                </c:pt>
                <c:pt idx="940">
                  <c:v>942.1171256364133</c:v>
                </c:pt>
                <c:pt idx="941">
                  <c:v>942.1456588509149</c:v>
                </c:pt>
                <c:pt idx="942">
                  <c:v>942.2753906021158</c:v>
                </c:pt>
                <c:pt idx="943">
                  <c:v>942.4388728478896</c:v>
                </c:pt>
                <c:pt idx="944">
                  <c:v>943.81049967705</c:v>
                </c:pt>
                <c:pt idx="945">
                  <c:v>944.4154334497158</c:v>
                </c:pt>
                <c:pt idx="946">
                  <c:v>944.6702420228365</c:v>
                </c:pt>
                <c:pt idx="947">
                  <c:v>945.0069899995186</c:v>
                </c:pt>
                <c:pt idx="948">
                  <c:v>946.571943209271</c:v>
                </c:pt>
                <c:pt idx="949">
                  <c:v>946.6963488536241</c:v>
                </c:pt>
                <c:pt idx="950">
                  <c:v>949.4080308819863</c:v>
                </c:pt>
                <c:pt idx="951">
                  <c:v>951.4339319676943</c:v>
                </c:pt>
                <c:pt idx="952">
                  <c:v>951.5536961842117</c:v>
                </c:pt>
                <c:pt idx="953">
                  <c:v>952.8620588724267</c:v>
                </c:pt>
                <c:pt idx="954">
                  <c:v>956.3794228088457</c:v>
                </c:pt>
                <c:pt idx="955">
                  <c:v>957.4365263298108</c:v>
                </c:pt>
                <c:pt idx="956">
                  <c:v>960.7095882741446</c:v>
                </c:pt>
                <c:pt idx="957">
                  <c:v>961.1987228454291</c:v>
                </c:pt>
                <c:pt idx="958">
                  <c:v>966.2206593708417</c:v>
                </c:pt>
                <c:pt idx="959">
                  <c:v>966.9476735010735</c:v>
                </c:pt>
                <c:pt idx="960">
                  <c:v>968.5967275741538</c:v>
                </c:pt>
                <c:pt idx="961">
                  <c:v>969.4720608084765</c:v>
                </c:pt>
                <c:pt idx="962">
                  <c:v>974.6317368410437</c:v>
                </c:pt>
                <c:pt idx="963">
                  <c:v>976.1292416068355</c:v>
                </c:pt>
                <c:pt idx="964">
                  <c:v>977.0934631705323</c:v>
                </c:pt>
                <c:pt idx="965">
                  <c:v>978.7040545691284</c:v>
                </c:pt>
                <c:pt idx="966">
                  <c:v>979.4629162587449</c:v>
                </c:pt>
                <c:pt idx="967">
                  <c:v>980.3384850718251</c:v>
                </c:pt>
                <c:pt idx="968">
                  <c:v>981.9403841764438</c:v>
                </c:pt>
                <c:pt idx="969">
                  <c:v>982.560389015007</c:v>
                </c:pt>
                <c:pt idx="970">
                  <c:v>982.6514796531166</c:v>
                </c:pt>
                <c:pt idx="971">
                  <c:v>985.712327301277</c:v>
                </c:pt>
                <c:pt idx="972">
                  <c:v>986.1220170562582</c:v>
                </c:pt>
                <c:pt idx="973">
                  <c:v>987.7425797128897</c:v>
                </c:pt>
                <c:pt idx="974">
                  <c:v>988.9473961820078</c:v>
                </c:pt>
                <c:pt idx="975">
                  <c:v>989.283275944579</c:v>
                </c:pt>
                <c:pt idx="976">
                  <c:v>990.0338725626237</c:v>
                </c:pt>
                <c:pt idx="977">
                  <c:v>990.123380167247</c:v>
                </c:pt>
                <c:pt idx="978">
                  <c:v>990.7174550884522</c:v>
                </c:pt>
                <c:pt idx="979">
                  <c:v>992.076579260631</c:v>
                </c:pt>
                <c:pt idx="980">
                  <c:v>994.2087424338533</c:v>
                </c:pt>
                <c:pt idx="981">
                  <c:v>994.5769994027937</c:v>
                </c:pt>
                <c:pt idx="982">
                  <c:v>994.9431667995024</c:v>
                </c:pt>
                <c:pt idx="983">
                  <c:v>996.2056574155688</c:v>
                </c:pt>
                <c:pt idx="984">
                  <c:v>997.3885294069855</c:v>
                </c:pt>
                <c:pt idx="985">
                  <c:v>1000.08786560608</c:v>
                </c:pt>
                <c:pt idx="986">
                  <c:v>1000.881232055781</c:v>
                </c:pt>
                <c:pt idx="987">
                  <c:v>1001.564563467912</c:v>
                </c:pt>
                <c:pt idx="988">
                  <c:v>1002.30069859082</c:v>
                </c:pt>
                <c:pt idx="989">
                  <c:v>1003.199564936367</c:v>
                </c:pt>
                <c:pt idx="990">
                  <c:v>1004.262543334176</c:v>
                </c:pt>
                <c:pt idx="991">
                  <c:v>1005.747307404018</c:v>
                </c:pt>
                <c:pt idx="992">
                  <c:v>1007.126493877503</c:v>
                </c:pt>
                <c:pt idx="993">
                  <c:v>1007.692759915253</c:v>
                </c:pt>
                <c:pt idx="994">
                  <c:v>1008.578602268301</c:v>
                </c:pt>
                <c:pt idx="995">
                  <c:v>1008.735095802121</c:v>
                </c:pt>
                <c:pt idx="996">
                  <c:v>1009.586162003457</c:v>
                </c:pt>
                <c:pt idx="997">
                  <c:v>1010.915515430431</c:v>
                </c:pt>
                <c:pt idx="998">
                  <c:v>1012.638267769572</c:v>
                </c:pt>
                <c:pt idx="999">
                  <c:v>1012.683670626359</c:v>
                </c:pt>
                <c:pt idx="1000">
                  <c:v>1012.762910225492</c:v>
                </c:pt>
                <c:pt idx="1001">
                  <c:v>1014.720634709714</c:v>
                </c:pt>
                <c:pt idx="1002">
                  <c:v>1015.788765499996</c:v>
                </c:pt>
                <c:pt idx="1003">
                  <c:v>1015.814865607402</c:v>
                </c:pt>
                <c:pt idx="1004">
                  <c:v>1016.56884055497</c:v>
                </c:pt>
                <c:pt idx="1005">
                  <c:v>1016.622435140888</c:v>
                </c:pt>
                <c:pt idx="1006">
                  <c:v>1016.910837331459</c:v>
                </c:pt>
                <c:pt idx="1007">
                  <c:v>1018.630706334731</c:v>
                </c:pt>
                <c:pt idx="1008">
                  <c:v>1018.967648977065</c:v>
                </c:pt>
                <c:pt idx="1009">
                  <c:v>1019.05911517354</c:v>
                </c:pt>
                <c:pt idx="1010">
                  <c:v>1022.502964958782</c:v>
                </c:pt>
                <c:pt idx="1011">
                  <c:v>1022.902229058148</c:v>
                </c:pt>
                <c:pt idx="1012">
                  <c:v>1022.907189432198</c:v>
                </c:pt>
                <c:pt idx="1013">
                  <c:v>1024.572725472893</c:v>
                </c:pt>
                <c:pt idx="1014">
                  <c:v>1024.698903751575</c:v>
                </c:pt>
                <c:pt idx="1015">
                  <c:v>1025.18462252881</c:v>
                </c:pt>
                <c:pt idx="1016">
                  <c:v>1026.004845596547</c:v>
                </c:pt>
                <c:pt idx="1017">
                  <c:v>1029.678583401724</c:v>
                </c:pt>
                <c:pt idx="1018">
                  <c:v>1030.201951144816</c:v>
                </c:pt>
                <c:pt idx="1019">
                  <c:v>1031.753109699861</c:v>
                </c:pt>
                <c:pt idx="1020">
                  <c:v>1033.678516978932</c:v>
                </c:pt>
                <c:pt idx="1021">
                  <c:v>1034.199218460585</c:v>
                </c:pt>
                <c:pt idx="1022">
                  <c:v>1035.516282606031</c:v>
                </c:pt>
                <c:pt idx="1023">
                  <c:v>1037.444231664259</c:v>
                </c:pt>
                <c:pt idx="1024">
                  <c:v>1037.597956684335</c:v>
                </c:pt>
                <c:pt idx="1025">
                  <c:v>1038.278984102035</c:v>
                </c:pt>
                <c:pt idx="1026">
                  <c:v>1042.024525002483</c:v>
                </c:pt>
                <c:pt idx="1027">
                  <c:v>1043.544189333225</c:v>
                </c:pt>
                <c:pt idx="1028">
                  <c:v>1046.028470094713</c:v>
                </c:pt>
                <c:pt idx="1029">
                  <c:v>1046.695939421356</c:v>
                </c:pt>
                <c:pt idx="1030">
                  <c:v>1047.148640459518</c:v>
                </c:pt>
                <c:pt idx="1031">
                  <c:v>1047.244198730727</c:v>
                </c:pt>
                <c:pt idx="1032">
                  <c:v>1048.363751952753</c:v>
                </c:pt>
                <c:pt idx="1033">
                  <c:v>1050.02411384367</c:v>
                </c:pt>
                <c:pt idx="1034">
                  <c:v>1051.426962678128</c:v>
                </c:pt>
                <c:pt idx="1035">
                  <c:v>1051.846917289132</c:v>
                </c:pt>
                <c:pt idx="1036">
                  <c:v>1053.780922113227</c:v>
                </c:pt>
                <c:pt idx="1037">
                  <c:v>1054.262950197566</c:v>
                </c:pt>
                <c:pt idx="1038">
                  <c:v>1055.3024721645</c:v>
                </c:pt>
                <c:pt idx="1039">
                  <c:v>1055.907759446882</c:v>
                </c:pt>
                <c:pt idx="1040">
                  <c:v>1056.580831723735</c:v>
                </c:pt>
                <c:pt idx="1041">
                  <c:v>1057.297000875019</c:v>
                </c:pt>
                <c:pt idx="1042">
                  <c:v>1057.739418225674</c:v>
                </c:pt>
                <c:pt idx="1043">
                  <c:v>1059.099554153163</c:v>
                </c:pt>
                <c:pt idx="1044">
                  <c:v>1060.066566967695</c:v>
                </c:pt>
                <c:pt idx="1045">
                  <c:v>1060.961406294473</c:v>
                </c:pt>
                <c:pt idx="1046">
                  <c:v>1061.377677176275</c:v>
                </c:pt>
                <c:pt idx="1047">
                  <c:v>1061.825123452658</c:v>
                </c:pt>
                <c:pt idx="1048">
                  <c:v>1062.223085761757</c:v>
                </c:pt>
                <c:pt idx="1049">
                  <c:v>1062.400152090243</c:v>
                </c:pt>
                <c:pt idx="1050">
                  <c:v>1062.931277959531</c:v>
                </c:pt>
                <c:pt idx="1051">
                  <c:v>1063.368346652779</c:v>
                </c:pt>
                <c:pt idx="1052">
                  <c:v>1064.616763641545</c:v>
                </c:pt>
                <c:pt idx="1053">
                  <c:v>1064.856959503972</c:v>
                </c:pt>
                <c:pt idx="1054">
                  <c:v>1065.429294760633</c:v>
                </c:pt>
                <c:pt idx="1055">
                  <c:v>1065.536042304502</c:v>
                </c:pt>
                <c:pt idx="1056">
                  <c:v>1066.054494355072</c:v>
                </c:pt>
                <c:pt idx="1057">
                  <c:v>1067.031278001837</c:v>
                </c:pt>
                <c:pt idx="1058">
                  <c:v>1067.379080280693</c:v>
                </c:pt>
                <c:pt idx="1059">
                  <c:v>1068.1697409795</c:v>
                </c:pt>
                <c:pt idx="1060">
                  <c:v>1068.436330327052</c:v>
                </c:pt>
                <c:pt idx="1061">
                  <c:v>1069.197591813683</c:v>
                </c:pt>
                <c:pt idx="1062">
                  <c:v>1069.87608388535</c:v>
                </c:pt>
                <c:pt idx="1063">
                  <c:v>1071.98922346017</c:v>
                </c:pt>
                <c:pt idx="1064">
                  <c:v>1073.534132984486</c:v>
                </c:pt>
                <c:pt idx="1065">
                  <c:v>1074.195677606966</c:v>
                </c:pt>
                <c:pt idx="1066">
                  <c:v>1074.330469341084</c:v>
                </c:pt>
                <c:pt idx="1067">
                  <c:v>1075.559918215197</c:v>
                </c:pt>
                <c:pt idx="1068">
                  <c:v>1076.223645020915</c:v>
                </c:pt>
                <c:pt idx="1069">
                  <c:v>1076.966455804434</c:v>
                </c:pt>
                <c:pt idx="1070">
                  <c:v>1078.723446361146</c:v>
                </c:pt>
                <c:pt idx="1071">
                  <c:v>1078.828700860674</c:v>
                </c:pt>
                <c:pt idx="1072">
                  <c:v>1078.952007806163</c:v>
                </c:pt>
                <c:pt idx="1073">
                  <c:v>1079.218330264597</c:v>
                </c:pt>
                <c:pt idx="1074">
                  <c:v>1079.426326042357</c:v>
                </c:pt>
                <c:pt idx="1075">
                  <c:v>1081.186096469237</c:v>
                </c:pt>
                <c:pt idx="1076">
                  <c:v>1082.069116676749</c:v>
                </c:pt>
                <c:pt idx="1077">
                  <c:v>1082.877405893798</c:v>
                </c:pt>
                <c:pt idx="1078">
                  <c:v>1083.643558043357</c:v>
                </c:pt>
                <c:pt idx="1079">
                  <c:v>1083.822358434267</c:v>
                </c:pt>
                <c:pt idx="1080">
                  <c:v>1085.736347078557</c:v>
                </c:pt>
                <c:pt idx="1081">
                  <c:v>1087.938279334457</c:v>
                </c:pt>
                <c:pt idx="1082">
                  <c:v>1089.060629554834</c:v>
                </c:pt>
                <c:pt idx="1083">
                  <c:v>1089.764356753636</c:v>
                </c:pt>
                <c:pt idx="1084">
                  <c:v>1089.970639297243</c:v>
                </c:pt>
                <c:pt idx="1085">
                  <c:v>1089.988224968826</c:v>
                </c:pt>
                <c:pt idx="1086">
                  <c:v>1090.447047305311</c:v>
                </c:pt>
                <c:pt idx="1087">
                  <c:v>1092.056171355402</c:v>
                </c:pt>
                <c:pt idx="1088">
                  <c:v>1092.137300808406</c:v>
                </c:pt>
                <c:pt idx="1089">
                  <c:v>1092.588709380085</c:v>
                </c:pt>
                <c:pt idx="1090">
                  <c:v>1092.7585494548</c:v>
                </c:pt>
                <c:pt idx="1091">
                  <c:v>1092.990377765431</c:v>
                </c:pt>
                <c:pt idx="1092">
                  <c:v>1094.929588399831</c:v>
                </c:pt>
                <c:pt idx="1093">
                  <c:v>1095.716090312521</c:v>
                </c:pt>
                <c:pt idx="1094">
                  <c:v>1095.758190214868</c:v>
                </c:pt>
                <c:pt idx="1095">
                  <c:v>1097.16163100626</c:v>
                </c:pt>
                <c:pt idx="1096">
                  <c:v>1097.430823933026</c:v>
                </c:pt>
                <c:pt idx="1097">
                  <c:v>1098.609385010845</c:v>
                </c:pt>
                <c:pt idx="1098">
                  <c:v>1101.322590602659</c:v>
                </c:pt>
                <c:pt idx="1099">
                  <c:v>1101.540095064757</c:v>
                </c:pt>
                <c:pt idx="1100">
                  <c:v>1101.66883121713</c:v>
                </c:pt>
                <c:pt idx="1101">
                  <c:v>1102.401242823868</c:v>
                </c:pt>
                <c:pt idx="1102">
                  <c:v>1103.011867482185</c:v>
                </c:pt>
                <c:pt idx="1103">
                  <c:v>1103.190892716146</c:v>
                </c:pt>
                <c:pt idx="1104">
                  <c:v>1103.683469935757</c:v>
                </c:pt>
                <c:pt idx="1105">
                  <c:v>1104.054745667422</c:v>
                </c:pt>
                <c:pt idx="1106">
                  <c:v>1105.910800103582</c:v>
                </c:pt>
                <c:pt idx="1107">
                  <c:v>1106.446169398326</c:v>
                </c:pt>
                <c:pt idx="1108">
                  <c:v>1107.160745274389</c:v>
                </c:pt>
                <c:pt idx="1109">
                  <c:v>1107.239478957796</c:v>
                </c:pt>
                <c:pt idx="1110">
                  <c:v>1109.096570059028</c:v>
                </c:pt>
                <c:pt idx="1111">
                  <c:v>1110.489850891652</c:v>
                </c:pt>
                <c:pt idx="1112">
                  <c:v>1111.776918121534</c:v>
                </c:pt>
                <c:pt idx="1113">
                  <c:v>1115.096111225123</c:v>
                </c:pt>
                <c:pt idx="1114">
                  <c:v>1119.797185591572</c:v>
                </c:pt>
                <c:pt idx="1115">
                  <c:v>1119.919316839058</c:v>
                </c:pt>
                <c:pt idx="1116">
                  <c:v>1122.458764310231</c:v>
                </c:pt>
                <c:pt idx="1117">
                  <c:v>1123.56938508373</c:v>
                </c:pt>
                <c:pt idx="1118">
                  <c:v>1124.597039629468</c:v>
                </c:pt>
                <c:pt idx="1119">
                  <c:v>1124.786468306757</c:v>
                </c:pt>
                <c:pt idx="1120">
                  <c:v>1126.411885745497</c:v>
                </c:pt>
                <c:pt idx="1121">
                  <c:v>1126.742064035798</c:v>
                </c:pt>
                <c:pt idx="1122">
                  <c:v>1128.089007230172</c:v>
                </c:pt>
                <c:pt idx="1123">
                  <c:v>1128.401374383785</c:v>
                </c:pt>
                <c:pt idx="1124">
                  <c:v>1128.4057034892</c:v>
                </c:pt>
                <c:pt idx="1125">
                  <c:v>1128.601155573972</c:v>
                </c:pt>
                <c:pt idx="1126">
                  <c:v>1129.33665764135</c:v>
                </c:pt>
                <c:pt idx="1127">
                  <c:v>1129.402487764733</c:v>
                </c:pt>
                <c:pt idx="1128">
                  <c:v>1129.86033339074</c:v>
                </c:pt>
                <c:pt idx="1129">
                  <c:v>1130.421142554445</c:v>
                </c:pt>
                <c:pt idx="1130">
                  <c:v>1130.603520991808</c:v>
                </c:pt>
                <c:pt idx="1131">
                  <c:v>1132.229727223498</c:v>
                </c:pt>
                <c:pt idx="1132">
                  <c:v>1132.243984849792</c:v>
                </c:pt>
                <c:pt idx="1133">
                  <c:v>1135.23833698108</c:v>
                </c:pt>
                <c:pt idx="1134">
                  <c:v>1136.090176083913</c:v>
                </c:pt>
                <c:pt idx="1135">
                  <c:v>1138.140756266843</c:v>
                </c:pt>
                <c:pt idx="1136">
                  <c:v>1139.203150238319</c:v>
                </c:pt>
                <c:pt idx="1137">
                  <c:v>1139.565173694458</c:v>
                </c:pt>
                <c:pt idx="1138">
                  <c:v>1140.478635305631</c:v>
                </c:pt>
                <c:pt idx="1139">
                  <c:v>1140.979686358325</c:v>
                </c:pt>
                <c:pt idx="1140">
                  <c:v>1141.062790967333</c:v>
                </c:pt>
                <c:pt idx="1141">
                  <c:v>1142.336012142953</c:v>
                </c:pt>
                <c:pt idx="1142">
                  <c:v>1144.882989539101</c:v>
                </c:pt>
                <c:pt idx="1143">
                  <c:v>1145.073634180457</c:v>
                </c:pt>
                <c:pt idx="1144">
                  <c:v>1145.735626759683</c:v>
                </c:pt>
                <c:pt idx="1145">
                  <c:v>1146.742138778108</c:v>
                </c:pt>
                <c:pt idx="1146">
                  <c:v>1148.337448000002</c:v>
                </c:pt>
              </c:numCache>
            </c:numRef>
          </c:xVal>
          <c:yVal>
            <c:numRef>
              <c:f>Sheet1!$F$10:$F$1156</c:f>
              <c:numCache>
                <c:formatCode>General</c:formatCode>
                <c:ptCount val="114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0.190915303663507</c:v>
                </c:pt>
                <c:pt idx="4">
                  <c:v>0.0</c:v>
                </c:pt>
                <c:pt idx="5">
                  <c:v>0.0</c:v>
                </c:pt>
                <c:pt idx="6">
                  <c:v>0.0605303213834361</c:v>
                </c:pt>
                <c:pt idx="7">
                  <c:v>0.0</c:v>
                </c:pt>
                <c:pt idx="8">
                  <c:v>0.311831631721783</c:v>
                </c:pt>
                <c:pt idx="9">
                  <c:v>1.968730606626258</c:v>
                </c:pt>
                <c:pt idx="10">
                  <c:v>0.876280302667478</c:v>
                </c:pt>
                <c:pt idx="11">
                  <c:v>0.916775847659501</c:v>
                </c:pt>
                <c:pt idx="12">
                  <c:v>1.641461609142162</c:v>
                </c:pt>
                <c:pt idx="13">
                  <c:v>1.560215018704735</c:v>
                </c:pt>
                <c:pt idx="14">
                  <c:v>2.654315766350161</c:v>
                </c:pt>
                <c:pt idx="15">
                  <c:v>2.652168971109334</c:v>
                </c:pt>
                <c:pt idx="16">
                  <c:v>0.933046142616686</c:v>
                </c:pt>
                <c:pt idx="17">
                  <c:v>1.227300713304693</c:v>
                </c:pt>
                <c:pt idx="18">
                  <c:v>0.802809410292306</c:v>
                </c:pt>
                <c:pt idx="19">
                  <c:v>2.758611790594578</c:v>
                </c:pt>
                <c:pt idx="20">
                  <c:v>2.568937400876353</c:v>
                </c:pt>
                <c:pt idx="21">
                  <c:v>0.0</c:v>
                </c:pt>
                <c:pt idx="22">
                  <c:v>0.0</c:v>
                </c:pt>
                <c:pt idx="23">
                  <c:v>0.258158771191229</c:v>
                </c:pt>
                <c:pt idx="24">
                  <c:v>0.0</c:v>
                </c:pt>
                <c:pt idx="25">
                  <c:v>2.118075450092403</c:v>
                </c:pt>
                <c:pt idx="26">
                  <c:v>0.423670665285432</c:v>
                </c:pt>
                <c:pt idx="27">
                  <c:v>0.289585391009319</c:v>
                </c:pt>
                <c:pt idx="28">
                  <c:v>0.0631577956828755</c:v>
                </c:pt>
                <c:pt idx="29">
                  <c:v>0.0</c:v>
                </c:pt>
                <c:pt idx="30">
                  <c:v>1.959086136716656</c:v>
                </c:pt>
                <c:pt idx="31">
                  <c:v>1.510191854681537</c:v>
                </c:pt>
                <c:pt idx="32">
                  <c:v>1.210460013261239</c:v>
                </c:pt>
                <c:pt idx="33">
                  <c:v>1.868924518672286</c:v>
                </c:pt>
                <c:pt idx="34">
                  <c:v>0.642174310880299</c:v>
                </c:pt>
                <c:pt idx="35">
                  <c:v>1.239529311681031</c:v>
                </c:pt>
                <c:pt idx="36">
                  <c:v>1.213263365030061</c:v>
                </c:pt>
                <c:pt idx="37">
                  <c:v>0.0</c:v>
                </c:pt>
                <c:pt idx="38">
                  <c:v>0.0999567916999285</c:v>
                </c:pt>
                <c:pt idx="39">
                  <c:v>0.929274133948871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0.356216651410934</c:v>
                </c:pt>
                <c:pt idx="45">
                  <c:v>0.532831917544494</c:v>
                </c:pt>
                <c:pt idx="46">
                  <c:v>0.884556897185807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0.00641013196408724</c:v>
                </c:pt>
                <c:pt idx="51">
                  <c:v>0.310171596301557</c:v>
                </c:pt>
                <c:pt idx="52">
                  <c:v>0.852013632045082</c:v>
                </c:pt>
                <c:pt idx="53">
                  <c:v>2.957236152821679</c:v>
                </c:pt>
                <c:pt idx="54">
                  <c:v>2.610071629540328</c:v>
                </c:pt>
                <c:pt idx="55">
                  <c:v>1.496075454238266</c:v>
                </c:pt>
                <c:pt idx="56">
                  <c:v>1.583234911342978</c:v>
                </c:pt>
                <c:pt idx="57">
                  <c:v>0.19716528140004</c:v>
                </c:pt>
                <c:pt idx="58">
                  <c:v>0.0157046808859787</c:v>
                </c:pt>
                <c:pt idx="59">
                  <c:v>2.241507443602535</c:v>
                </c:pt>
                <c:pt idx="60">
                  <c:v>2.313207881886016</c:v>
                </c:pt>
                <c:pt idx="61">
                  <c:v>0.0</c:v>
                </c:pt>
                <c:pt idx="62">
                  <c:v>0.530881176851392</c:v>
                </c:pt>
                <c:pt idx="63">
                  <c:v>0.363242899261876</c:v>
                </c:pt>
                <c:pt idx="64">
                  <c:v>2.577857594981344</c:v>
                </c:pt>
                <c:pt idx="65">
                  <c:v>2.898546478596455</c:v>
                </c:pt>
                <c:pt idx="66">
                  <c:v>3.69804761662504</c:v>
                </c:pt>
                <c:pt idx="67">
                  <c:v>3.176774919164721</c:v>
                </c:pt>
                <c:pt idx="68">
                  <c:v>3.437326185686054</c:v>
                </c:pt>
                <c:pt idx="69">
                  <c:v>3.088284881079168</c:v>
                </c:pt>
                <c:pt idx="70">
                  <c:v>2.974607179874059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0.307668730696025</c:v>
                </c:pt>
                <c:pt idx="75">
                  <c:v>0.0</c:v>
                </c:pt>
                <c:pt idx="76">
                  <c:v>0.494504742162343</c:v>
                </c:pt>
                <c:pt idx="77">
                  <c:v>2.035800752165268</c:v>
                </c:pt>
                <c:pt idx="78">
                  <c:v>1.160242047492354</c:v>
                </c:pt>
                <c:pt idx="79">
                  <c:v>2.652462817080289</c:v>
                </c:pt>
                <c:pt idx="80">
                  <c:v>2.619829674559118</c:v>
                </c:pt>
                <c:pt idx="81">
                  <c:v>2.631956886688521</c:v>
                </c:pt>
                <c:pt idx="82">
                  <c:v>1.998355130185584</c:v>
                </c:pt>
                <c:pt idx="83">
                  <c:v>5.587975955074373</c:v>
                </c:pt>
                <c:pt idx="84">
                  <c:v>1.882409563969881</c:v>
                </c:pt>
                <c:pt idx="85">
                  <c:v>1.451490415239411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0.609216360297882</c:v>
                </c:pt>
                <c:pt idx="90">
                  <c:v>0.177327098346752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1.027409878382117</c:v>
                </c:pt>
                <c:pt idx="95">
                  <c:v>1.026104643407198</c:v>
                </c:pt>
                <c:pt idx="96">
                  <c:v>2.766071213723001</c:v>
                </c:pt>
                <c:pt idx="97">
                  <c:v>4.173725187864448</c:v>
                </c:pt>
                <c:pt idx="98">
                  <c:v>2.122450083823157</c:v>
                </c:pt>
                <c:pt idx="99">
                  <c:v>0.396228097202095</c:v>
                </c:pt>
                <c:pt idx="100">
                  <c:v>0.523192187900962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1.586436318667411</c:v>
                </c:pt>
                <c:pt idx="107">
                  <c:v>0.943218592938806</c:v>
                </c:pt>
                <c:pt idx="108">
                  <c:v>1.374439106478047</c:v>
                </c:pt>
                <c:pt idx="109">
                  <c:v>1.47661882190295</c:v>
                </c:pt>
                <c:pt idx="110">
                  <c:v>1.206491012335451</c:v>
                </c:pt>
                <c:pt idx="111">
                  <c:v>1.034523121391477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0.358358726811409</c:v>
                </c:pt>
                <c:pt idx="118">
                  <c:v>0.141688013412175</c:v>
                </c:pt>
                <c:pt idx="119">
                  <c:v>0.0</c:v>
                </c:pt>
                <c:pt idx="120">
                  <c:v>0.0</c:v>
                </c:pt>
                <c:pt idx="121">
                  <c:v>0.0583856127154463</c:v>
                </c:pt>
                <c:pt idx="122">
                  <c:v>3.271322274898045</c:v>
                </c:pt>
                <c:pt idx="123">
                  <c:v>3.236184048100946</c:v>
                </c:pt>
                <c:pt idx="124">
                  <c:v>3.202187629299354</c:v>
                </c:pt>
                <c:pt idx="125">
                  <c:v>4.01836391201708</c:v>
                </c:pt>
                <c:pt idx="126">
                  <c:v>5.756656388087021</c:v>
                </c:pt>
                <c:pt idx="127">
                  <c:v>9.62775416440826</c:v>
                </c:pt>
                <c:pt idx="128">
                  <c:v>10.77233850757397</c:v>
                </c:pt>
                <c:pt idx="129">
                  <c:v>10.95775856813476</c:v>
                </c:pt>
                <c:pt idx="130">
                  <c:v>9.436439723873663</c:v>
                </c:pt>
                <c:pt idx="131">
                  <c:v>9.373576559416173</c:v>
                </c:pt>
                <c:pt idx="132">
                  <c:v>9.293423812476977</c:v>
                </c:pt>
                <c:pt idx="133">
                  <c:v>10.19140940895988</c:v>
                </c:pt>
                <c:pt idx="134">
                  <c:v>8.493296789333321</c:v>
                </c:pt>
                <c:pt idx="135">
                  <c:v>7.832169826744627</c:v>
                </c:pt>
                <c:pt idx="136">
                  <c:v>5.735915129041211</c:v>
                </c:pt>
                <c:pt idx="137">
                  <c:v>5.692163908026158</c:v>
                </c:pt>
                <c:pt idx="138">
                  <c:v>5.207031117891805</c:v>
                </c:pt>
                <c:pt idx="139">
                  <c:v>4.848993260863499</c:v>
                </c:pt>
                <c:pt idx="140">
                  <c:v>3.94175294860455</c:v>
                </c:pt>
                <c:pt idx="141">
                  <c:v>4.71526509890082</c:v>
                </c:pt>
                <c:pt idx="142">
                  <c:v>4.60287299288795</c:v>
                </c:pt>
                <c:pt idx="143">
                  <c:v>4.925173722920011</c:v>
                </c:pt>
                <c:pt idx="144">
                  <c:v>6.381241670274412</c:v>
                </c:pt>
                <c:pt idx="145">
                  <c:v>5.91252579477416</c:v>
                </c:pt>
                <c:pt idx="146">
                  <c:v>5.220339295681996</c:v>
                </c:pt>
                <c:pt idx="147">
                  <c:v>5.425253380062253</c:v>
                </c:pt>
                <c:pt idx="148">
                  <c:v>5.459838223509746</c:v>
                </c:pt>
                <c:pt idx="149">
                  <c:v>5.002576680973814</c:v>
                </c:pt>
                <c:pt idx="150">
                  <c:v>5.965717939964889</c:v>
                </c:pt>
                <c:pt idx="151">
                  <c:v>7.76984334512199</c:v>
                </c:pt>
                <c:pt idx="152">
                  <c:v>8.629757968711715</c:v>
                </c:pt>
                <c:pt idx="153">
                  <c:v>11.71792435839922</c:v>
                </c:pt>
                <c:pt idx="154">
                  <c:v>12.03810159752754</c:v>
                </c:pt>
                <c:pt idx="155">
                  <c:v>12.77350272848236</c:v>
                </c:pt>
                <c:pt idx="156">
                  <c:v>13.03611081004989</c:v>
                </c:pt>
                <c:pt idx="157">
                  <c:v>15.48275578346043</c:v>
                </c:pt>
                <c:pt idx="158">
                  <c:v>16.64056517973305</c:v>
                </c:pt>
                <c:pt idx="159">
                  <c:v>17.43516027832365</c:v>
                </c:pt>
                <c:pt idx="160">
                  <c:v>17.73457215840605</c:v>
                </c:pt>
                <c:pt idx="161">
                  <c:v>15.80275384612932</c:v>
                </c:pt>
                <c:pt idx="162">
                  <c:v>15.90219215125067</c:v>
                </c:pt>
                <c:pt idx="163">
                  <c:v>15.88509790526069</c:v>
                </c:pt>
                <c:pt idx="164">
                  <c:v>14.71539410915796</c:v>
                </c:pt>
                <c:pt idx="165">
                  <c:v>14.69001400184762</c:v>
                </c:pt>
                <c:pt idx="166">
                  <c:v>13.98473138200078</c:v>
                </c:pt>
                <c:pt idx="167">
                  <c:v>16.5230655329941</c:v>
                </c:pt>
                <c:pt idx="168">
                  <c:v>20.48544083056823</c:v>
                </c:pt>
                <c:pt idx="169">
                  <c:v>24.30350699883413</c:v>
                </c:pt>
                <c:pt idx="170">
                  <c:v>24.55616241707552</c:v>
                </c:pt>
                <c:pt idx="171">
                  <c:v>25.58765748193904</c:v>
                </c:pt>
                <c:pt idx="172">
                  <c:v>23.74925145079373</c:v>
                </c:pt>
                <c:pt idx="173">
                  <c:v>23.47379590842992</c:v>
                </c:pt>
                <c:pt idx="174">
                  <c:v>25.0093742724998</c:v>
                </c:pt>
                <c:pt idx="175">
                  <c:v>25.53895789969218</c:v>
                </c:pt>
                <c:pt idx="176">
                  <c:v>25.22325906541289</c:v>
                </c:pt>
                <c:pt idx="177">
                  <c:v>25.36613935366247</c:v>
                </c:pt>
                <c:pt idx="178">
                  <c:v>26.45861835510081</c:v>
                </c:pt>
                <c:pt idx="179">
                  <c:v>23.82776086384378</c:v>
                </c:pt>
                <c:pt idx="180">
                  <c:v>23.87929920066225</c:v>
                </c:pt>
                <c:pt idx="181">
                  <c:v>23.35257376811512</c:v>
                </c:pt>
                <c:pt idx="182">
                  <c:v>23.26734876814539</c:v>
                </c:pt>
                <c:pt idx="183">
                  <c:v>23.45985111122054</c:v>
                </c:pt>
                <c:pt idx="184">
                  <c:v>23.8194531390332</c:v>
                </c:pt>
                <c:pt idx="185">
                  <c:v>25.08062972215077</c:v>
                </c:pt>
                <c:pt idx="186">
                  <c:v>25.91132192436816</c:v>
                </c:pt>
                <c:pt idx="187">
                  <c:v>32.85455678510137</c:v>
                </c:pt>
                <c:pt idx="188">
                  <c:v>31.08099820673413</c:v>
                </c:pt>
                <c:pt idx="189">
                  <c:v>31.39987595268293</c:v>
                </c:pt>
                <c:pt idx="190">
                  <c:v>36.15301734746943</c:v>
                </c:pt>
                <c:pt idx="191">
                  <c:v>36.18997227226456</c:v>
                </c:pt>
                <c:pt idx="192">
                  <c:v>36.10502844905538</c:v>
                </c:pt>
                <c:pt idx="193">
                  <c:v>35.78654623499164</c:v>
                </c:pt>
                <c:pt idx="194">
                  <c:v>35.98154974989878</c:v>
                </c:pt>
                <c:pt idx="195">
                  <c:v>37.03752520550517</c:v>
                </c:pt>
                <c:pt idx="196">
                  <c:v>37.13508222870063</c:v>
                </c:pt>
                <c:pt idx="197">
                  <c:v>37.34367471803405</c:v>
                </c:pt>
                <c:pt idx="198">
                  <c:v>37.73120812539149</c:v>
                </c:pt>
                <c:pt idx="199">
                  <c:v>35.34192969723848</c:v>
                </c:pt>
                <c:pt idx="200">
                  <c:v>37.11245259797662</c:v>
                </c:pt>
                <c:pt idx="201">
                  <c:v>37.21062073707384</c:v>
                </c:pt>
                <c:pt idx="202">
                  <c:v>35.98725166392773</c:v>
                </c:pt>
                <c:pt idx="203">
                  <c:v>37.70581380435255</c:v>
                </c:pt>
                <c:pt idx="204">
                  <c:v>38.7602497659504</c:v>
                </c:pt>
                <c:pt idx="205">
                  <c:v>39.04554261484731</c:v>
                </c:pt>
                <c:pt idx="206">
                  <c:v>37.9585297837772</c:v>
                </c:pt>
                <c:pt idx="207">
                  <c:v>38.13486774500191</c:v>
                </c:pt>
                <c:pt idx="208">
                  <c:v>38.96106730175483</c:v>
                </c:pt>
                <c:pt idx="209">
                  <c:v>38.53831818040361</c:v>
                </c:pt>
                <c:pt idx="210">
                  <c:v>42.02768119020446</c:v>
                </c:pt>
                <c:pt idx="211">
                  <c:v>42.71239916824434</c:v>
                </c:pt>
                <c:pt idx="212">
                  <c:v>42.10266062349422</c:v>
                </c:pt>
                <c:pt idx="213">
                  <c:v>42.85298948942262</c:v>
                </c:pt>
                <c:pt idx="214">
                  <c:v>41.61871175337149</c:v>
                </c:pt>
                <c:pt idx="215">
                  <c:v>39.54818779387234</c:v>
                </c:pt>
                <c:pt idx="216">
                  <c:v>38.68456420538532</c:v>
                </c:pt>
                <c:pt idx="217">
                  <c:v>40.4460499417514</c:v>
                </c:pt>
                <c:pt idx="218">
                  <c:v>40.7542599010451</c:v>
                </c:pt>
                <c:pt idx="219">
                  <c:v>39.58855284154766</c:v>
                </c:pt>
                <c:pt idx="220">
                  <c:v>40.43131724768337</c:v>
                </c:pt>
                <c:pt idx="221">
                  <c:v>40.12827591985563</c:v>
                </c:pt>
                <c:pt idx="222">
                  <c:v>39.7385450778627</c:v>
                </c:pt>
                <c:pt idx="223">
                  <c:v>40.5311357906544</c:v>
                </c:pt>
                <c:pt idx="224">
                  <c:v>39.67415726045038</c:v>
                </c:pt>
                <c:pt idx="225">
                  <c:v>36.90752623499043</c:v>
                </c:pt>
                <c:pt idx="226">
                  <c:v>36.97926462383009</c:v>
                </c:pt>
                <c:pt idx="227">
                  <c:v>36.0496082403861</c:v>
                </c:pt>
                <c:pt idx="228">
                  <c:v>36.88008656000231</c:v>
                </c:pt>
                <c:pt idx="229">
                  <c:v>35.74542703494827</c:v>
                </c:pt>
                <c:pt idx="230">
                  <c:v>35.09499464221995</c:v>
                </c:pt>
                <c:pt idx="231">
                  <c:v>32.0761687955343</c:v>
                </c:pt>
                <c:pt idx="232">
                  <c:v>32.95721169258075</c:v>
                </c:pt>
                <c:pt idx="233">
                  <c:v>32.2226540805925</c:v>
                </c:pt>
                <c:pt idx="234">
                  <c:v>31.88977941405014</c:v>
                </c:pt>
                <c:pt idx="235">
                  <c:v>31.93942261618446</c:v>
                </c:pt>
                <c:pt idx="236">
                  <c:v>31.56046984434929</c:v>
                </c:pt>
                <c:pt idx="237">
                  <c:v>30.05536217839692</c:v>
                </c:pt>
                <c:pt idx="238">
                  <c:v>30.93661640465389</c:v>
                </c:pt>
                <c:pt idx="239">
                  <c:v>31.00490278849929</c:v>
                </c:pt>
                <c:pt idx="240">
                  <c:v>30.99469989264972</c:v>
                </c:pt>
                <c:pt idx="241">
                  <c:v>31.06854948797188</c:v>
                </c:pt>
                <c:pt idx="242">
                  <c:v>31.91084359069604</c:v>
                </c:pt>
                <c:pt idx="243">
                  <c:v>31.60703702094682</c:v>
                </c:pt>
                <c:pt idx="244">
                  <c:v>33.16126328142449</c:v>
                </c:pt>
                <c:pt idx="245">
                  <c:v>34.60836390971392</c:v>
                </c:pt>
                <c:pt idx="246">
                  <c:v>34.65179923057703</c:v>
                </c:pt>
                <c:pt idx="247">
                  <c:v>33.28418566731767</c:v>
                </c:pt>
                <c:pt idx="248">
                  <c:v>31.7833517226185</c:v>
                </c:pt>
                <c:pt idx="249">
                  <c:v>31.28746751936692</c:v>
                </c:pt>
                <c:pt idx="250">
                  <c:v>30.47756251825382</c:v>
                </c:pt>
                <c:pt idx="251">
                  <c:v>29.78690359994747</c:v>
                </c:pt>
                <c:pt idx="252">
                  <c:v>30.34937945108987</c:v>
                </c:pt>
                <c:pt idx="253">
                  <c:v>30.63664220840279</c:v>
                </c:pt>
                <c:pt idx="254">
                  <c:v>32.69463067964043</c:v>
                </c:pt>
                <c:pt idx="255">
                  <c:v>31.34215865843104</c:v>
                </c:pt>
                <c:pt idx="256">
                  <c:v>32.3079740387108</c:v>
                </c:pt>
                <c:pt idx="257">
                  <c:v>33.380972881029</c:v>
                </c:pt>
                <c:pt idx="258">
                  <c:v>33.20882764769335</c:v>
                </c:pt>
                <c:pt idx="259">
                  <c:v>33.23500894473375</c:v>
                </c:pt>
                <c:pt idx="260">
                  <c:v>33.27216267969045</c:v>
                </c:pt>
                <c:pt idx="261">
                  <c:v>32.85423160623748</c:v>
                </c:pt>
                <c:pt idx="262">
                  <c:v>33.07402814384024</c:v>
                </c:pt>
                <c:pt idx="263">
                  <c:v>33.1303088316702</c:v>
                </c:pt>
                <c:pt idx="264">
                  <c:v>35.91165297094206</c:v>
                </c:pt>
                <c:pt idx="265">
                  <c:v>35.59212355383574</c:v>
                </c:pt>
                <c:pt idx="266">
                  <c:v>35.33912304059081</c:v>
                </c:pt>
                <c:pt idx="267">
                  <c:v>35.38667906178153</c:v>
                </c:pt>
                <c:pt idx="268">
                  <c:v>36.52556200586942</c:v>
                </c:pt>
                <c:pt idx="269">
                  <c:v>36.43962610394748</c:v>
                </c:pt>
                <c:pt idx="270">
                  <c:v>36.08255039171973</c:v>
                </c:pt>
                <c:pt idx="271">
                  <c:v>35.09003229542786</c:v>
                </c:pt>
                <c:pt idx="272">
                  <c:v>32.9432701163845</c:v>
                </c:pt>
                <c:pt idx="273">
                  <c:v>29.83050200629804</c:v>
                </c:pt>
                <c:pt idx="274">
                  <c:v>29.41878568022303</c:v>
                </c:pt>
                <c:pt idx="275">
                  <c:v>29.62671530329222</c:v>
                </c:pt>
                <c:pt idx="276">
                  <c:v>28.50497148927461</c:v>
                </c:pt>
                <c:pt idx="277">
                  <c:v>28.30609809789706</c:v>
                </c:pt>
                <c:pt idx="278">
                  <c:v>28.71414574856526</c:v>
                </c:pt>
                <c:pt idx="279">
                  <c:v>28.01295985832258</c:v>
                </c:pt>
                <c:pt idx="280">
                  <c:v>28.0646780853466</c:v>
                </c:pt>
                <c:pt idx="281">
                  <c:v>31.13074228935371</c:v>
                </c:pt>
                <c:pt idx="282">
                  <c:v>29.99844892044285</c:v>
                </c:pt>
                <c:pt idx="283">
                  <c:v>30.22382010712522</c:v>
                </c:pt>
                <c:pt idx="284">
                  <c:v>33.52687683650556</c:v>
                </c:pt>
                <c:pt idx="285">
                  <c:v>33.21588955881848</c:v>
                </c:pt>
                <c:pt idx="286">
                  <c:v>34.02895042263147</c:v>
                </c:pt>
                <c:pt idx="287">
                  <c:v>32.90615623241912</c:v>
                </c:pt>
                <c:pt idx="288">
                  <c:v>32.71885951649178</c:v>
                </c:pt>
                <c:pt idx="289">
                  <c:v>33.37358538868891</c:v>
                </c:pt>
                <c:pt idx="290">
                  <c:v>33.70466415508162</c:v>
                </c:pt>
                <c:pt idx="291">
                  <c:v>34.1215486605388</c:v>
                </c:pt>
                <c:pt idx="292">
                  <c:v>32.2931315871016</c:v>
                </c:pt>
                <c:pt idx="293">
                  <c:v>30.93934650814144</c:v>
                </c:pt>
                <c:pt idx="294">
                  <c:v>30.98120396866097</c:v>
                </c:pt>
                <c:pt idx="295">
                  <c:v>34.71881177863865</c:v>
                </c:pt>
                <c:pt idx="296">
                  <c:v>35.9638568478869</c:v>
                </c:pt>
                <c:pt idx="297">
                  <c:v>35.00997081760922</c:v>
                </c:pt>
                <c:pt idx="298">
                  <c:v>35.75474933910392</c:v>
                </c:pt>
                <c:pt idx="299">
                  <c:v>34.60414747811195</c:v>
                </c:pt>
                <c:pt idx="300">
                  <c:v>34.976036802157</c:v>
                </c:pt>
                <c:pt idx="301">
                  <c:v>35.76381191393795</c:v>
                </c:pt>
                <c:pt idx="302">
                  <c:v>34.9840392311495</c:v>
                </c:pt>
                <c:pt idx="303">
                  <c:v>34.13954476633449</c:v>
                </c:pt>
                <c:pt idx="304">
                  <c:v>33.55040117403198</c:v>
                </c:pt>
                <c:pt idx="305">
                  <c:v>32.79144377127854</c:v>
                </c:pt>
                <c:pt idx="306">
                  <c:v>34.3611161566108</c:v>
                </c:pt>
                <c:pt idx="307">
                  <c:v>38.24105328296424</c:v>
                </c:pt>
                <c:pt idx="308">
                  <c:v>38.72287349893223</c:v>
                </c:pt>
                <c:pt idx="309">
                  <c:v>38.51976264924448</c:v>
                </c:pt>
                <c:pt idx="310">
                  <c:v>40.60974663394344</c:v>
                </c:pt>
                <c:pt idx="311">
                  <c:v>39.24935752470541</c:v>
                </c:pt>
                <c:pt idx="312">
                  <c:v>39.12503482339686</c:v>
                </c:pt>
                <c:pt idx="313">
                  <c:v>38.07543114148865</c:v>
                </c:pt>
                <c:pt idx="314">
                  <c:v>35.74187881084691</c:v>
                </c:pt>
                <c:pt idx="315">
                  <c:v>38.83855327693682</c:v>
                </c:pt>
                <c:pt idx="316">
                  <c:v>38.47838439357097</c:v>
                </c:pt>
                <c:pt idx="317">
                  <c:v>39.36674752782851</c:v>
                </c:pt>
                <c:pt idx="318">
                  <c:v>39.55897208424309</c:v>
                </c:pt>
                <c:pt idx="319">
                  <c:v>38.88440619983154</c:v>
                </c:pt>
                <c:pt idx="320">
                  <c:v>38.83172139410639</c:v>
                </c:pt>
                <c:pt idx="321">
                  <c:v>38.2668126051247</c:v>
                </c:pt>
                <c:pt idx="322">
                  <c:v>38.83307737748198</c:v>
                </c:pt>
                <c:pt idx="323">
                  <c:v>39.41315566980941</c:v>
                </c:pt>
                <c:pt idx="324">
                  <c:v>39.16731941771334</c:v>
                </c:pt>
                <c:pt idx="325">
                  <c:v>35.25925589619205</c:v>
                </c:pt>
                <c:pt idx="326">
                  <c:v>34.43774480753255</c:v>
                </c:pt>
                <c:pt idx="327">
                  <c:v>34.04987149019198</c:v>
                </c:pt>
                <c:pt idx="328">
                  <c:v>36.50420349564425</c:v>
                </c:pt>
                <c:pt idx="329">
                  <c:v>35.59482177598245</c:v>
                </c:pt>
                <c:pt idx="330">
                  <c:v>35.09234156743187</c:v>
                </c:pt>
                <c:pt idx="331">
                  <c:v>36.75616100251326</c:v>
                </c:pt>
                <c:pt idx="332">
                  <c:v>36.0031813456792</c:v>
                </c:pt>
                <c:pt idx="333">
                  <c:v>36.07401047766518</c:v>
                </c:pt>
                <c:pt idx="334">
                  <c:v>35.94762596889208</c:v>
                </c:pt>
                <c:pt idx="335">
                  <c:v>35.43438652613634</c:v>
                </c:pt>
                <c:pt idx="336">
                  <c:v>35.4360540066365</c:v>
                </c:pt>
                <c:pt idx="337">
                  <c:v>32.97795374497623</c:v>
                </c:pt>
                <c:pt idx="338">
                  <c:v>33.12183895830558</c:v>
                </c:pt>
                <c:pt idx="339">
                  <c:v>35.7835319369186</c:v>
                </c:pt>
                <c:pt idx="340">
                  <c:v>35.85616229044816</c:v>
                </c:pt>
                <c:pt idx="341">
                  <c:v>34.13645188945491</c:v>
                </c:pt>
                <c:pt idx="342">
                  <c:v>32.81936390684646</c:v>
                </c:pt>
                <c:pt idx="343">
                  <c:v>36.38903228759008</c:v>
                </c:pt>
                <c:pt idx="344">
                  <c:v>35.71417774923026</c:v>
                </c:pt>
                <c:pt idx="345">
                  <c:v>35.68152831328406</c:v>
                </c:pt>
                <c:pt idx="346">
                  <c:v>32.99193634831178</c:v>
                </c:pt>
                <c:pt idx="347">
                  <c:v>33.01586437456146</c:v>
                </c:pt>
                <c:pt idx="348">
                  <c:v>33.61640050260417</c:v>
                </c:pt>
                <c:pt idx="349">
                  <c:v>32.87769419908228</c:v>
                </c:pt>
                <c:pt idx="350">
                  <c:v>35.1523471160385</c:v>
                </c:pt>
                <c:pt idx="351">
                  <c:v>33.70303121083752</c:v>
                </c:pt>
                <c:pt idx="352">
                  <c:v>34.84859326740118</c:v>
                </c:pt>
                <c:pt idx="353">
                  <c:v>34.2941483592507</c:v>
                </c:pt>
                <c:pt idx="354">
                  <c:v>36.20242432407197</c:v>
                </c:pt>
                <c:pt idx="355">
                  <c:v>35.87382812278658</c:v>
                </c:pt>
                <c:pt idx="356">
                  <c:v>35.86722046505914</c:v>
                </c:pt>
                <c:pt idx="357">
                  <c:v>35.25209432441588</c:v>
                </c:pt>
                <c:pt idx="358">
                  <c:v>35.61137903544378</c:v>
                </c:pt>
                <c:pt idx="359">
                  <c:v>36.08140621601051</c:v>
                </c:pt>
                <c:pt idx="360">
                  <c:v>35.93949322662162</c:v>
                </c:pt>
                <c:pt idx="361">
                  <c:v>35.39553867926713</c:v>
                </c:pt>
                <c:pt idx="362">
                  <c:v>34.03246516009846</c:v>
                </c:pt>
                <c:pt idx="363">
                  <c:v>32.91734677033318</c:v>
                </c:pt>
                <c:pt idx="364">
                  <c:v>33.75018883569414</c:v>
                </c:pt>
                <c:pt idx="365">
                  <c:v>34.0052376326069</c:v>
                </c:pt>
                <c:pt idx="366">
                  <c:v>34.74959945677582</c:v>
                </c:pt>
                <c:pt idx="367">
                  <c:v>35.16670220704549</c:v>
                </c:pt>
                <c:pt idx="368">
                  <c:v>35.72019920177662</c:v>
                </c:pt>
                <c:pt idx="369">
                  <c:v>35.867487992671</c:v>
                </c:pt>
                <c:pt idx="370">
                  <c:v>33.8804648918151</c:v>
                </c:pt>
                <c:pt idx="371">
                  <c:v>32.82623419202905</c:v>
                </c:pt>
                <c:pt idx="372">
                  <c:v>32.55654093287347</c:v>
                </c:pt>
                <c:pt idx="373">
                  <c:v>32.80230686850723</c:v>
                </c:pt>
                <c:pt idx="374">
                  <c:v>31.84641023920719</c:v>
                </c:pt>
                <c:pt idx="375">
                  <c:v>30.41555530578567</c:v>
                </c:pt>
                <c:pt idx="376">
                  <c:v>30.77390077632569</c:v>
                </c:pt>
                <c:pt idx="377">
                  <c:v>27.34154352219337</c:v>
                </c:pt>
                <c:pt idx="378">
                  <c:v>28.17056046727738</c:v>
                </c:pt>
                <c:pt idx="379">
                  <c:v>27.44501794881683</c:v>
                </c:pt>
                <c:pt idx="380">
                  <c:v>29.18836383498557</c:v>
                </c:pt>
                <c:pt idx="381">
                  <c:v>30.2811049722087</c:v>
                </c:pt>
                <c:pt idx="382">
                  <c:v>30.30247908678822</c:v>
                </c:pt>
                <c:pt idx="383">
                  <c:v>30.04821595792381</c:v>
                </c:pt>
                <c:pt idx="384">
                  <c:v>30.85775313991924</c:v>
                </c:pt>
                <c:pt idx="385">
                  <c:v>35.84849780150428</c:v>
                </c:pt>
                <c:pt idx="386">
                  <c:v>36.91932395562343</c:v>
                </c:pt>
                <c:pt idx="387">
                  <c:v>38.27970295696083</c:v>
                </c:pt>
                <c:pt idx="388">
                  <c:v>38.21554819761772</c:v>
                </c:pt>
                <c:pt idx="389">
                  <c:v>34.37401230191172</c:v>
                </c:pt>
                <c:pt idx="390">
                  <c:v>34.85252470633412</c:v>
                </c:pt>
                <c:pt idx="391">
                  <c:v>28.72399884433967</c:v>
                </c:pt>
                <c:pt idx="392">
                  <c:v>27.69561653519206</c:v>
                </c:pt>
                <c:pt idx="393">
                  <c:v>26.80926176320511</c:v>
                </c:pt>
                <c:pt idx="394">
                  <c:v>27.17226500149978</c:v>
                </c:pt>
                <c:pt idx="395">
                  <c:v>26.60331059074053</c:v>
                </c:pt>
                <c:pt idx="396">
                  <c:v>24.68027690485648</c:v>
                </c:pt>
                <c:pt idx="397">
                  <c:v>22.49307992801715</c:v>
                </c:pt>
                <c:pt idx="398">
                  <c:v>20.72028906942281</c:v>
                </c:pt>
                <c:pt idx="399">
                  <c:v>18.12619526597505</c:v>
                </c:pt>
                <c:pt idx="400">
                  <c:v>18.44541659182781</c:v>
                </c:pt>
                <c:pt idx="401">
                  <c:v>18.39748779963455</c:v>
                </c:pt>
                <c:pt idx="402">
                  <c:v>18.23772318878193</c:v>
                </c:pt>
                <c:pt idx="403">
                  <c:v>17.4970563893254</c:v>
                </c:pt>
                <c:pt idx="404">
                  <c:v>17.3121205561996</c:v>
                </c:pt>
                <c:pt idx="405">
                  <c:v>15.17150125909308</c:v>
                </c:pt>
                <c:pt idx="406">
                  <c:v>16.67153138559688</c:v>
                </c:pt>
                <c:pt idx="407">
                  <c:v>15.10863196247644</c:v>
                </c:pt>
                <c:pt idx="408">
                  <c:v>14.24439473480152</c:v>
                </c:pt>
                <c:pt idx="409">
                  <c:v>13.67432364950914</c:v>
                </c:pt>
                <c:pt idx="410">
                  <c:v>14.4552020720528</c:v>
                </c:pt>
                <c:pt idx="411">
                  <c:v>12.87966551472838</c:v>
                </c:pt>
                <c:pt idx="412">
                  <c:v>13.49116460166989</c:v>
                </c:pt>
                <c:pt idx="413">
                  <c:v>12.35952838094936</c:v>
                </c:pt>
                <c:pt idx="414">
                  <c:v>13.71221109978777</c:v>
                </c:pt>
                <c:pt idx="415">
                  <c:v>13.10153175086153</c:v>
                </c:pt>
                <c:pt idx="416">
                  <c:v>12.82234946386167</c:v>
                </c:pt>
                <c:pt idx="417">
                  <c:v>12.27628262097477</c:v>
                </c:pt>
                <c:pt idx="418">
                  <c:v>11.81103540949017</c:v>
                </c:pt>
                <c:pt idx="419">
                  <c:v>11.86311907906399</c:v>
                </c:pt>
                <c:pt idx="420">
                  <c:v>12.05807685790924</c:v>
                </c:pt>
                <c:pt idx="421">
                  <c:v>10.07342632387559</c:v>
                </c:pt>
                <c:pt idx="422">
                  <c:v>8.907024700187533</c:v>
                </c:pt>
                <c:pt idx="423">
                  <c:v>9.989571897177684</c:v>
                </c:pt>
                <c:pt idx="424">
                  <c:v>8.48213634943811</c:v>
                </c:pt>
                <c:pt idx="425">
                  <c:v>7.980304731552667</c:v>
                </c:pt>
                <c:pt idx="426">
                  <c:v>6.292255291846974</c:v>
                </c:pt>
                <c:pt idx="427">
                  <c:v>5.989423234825544</c:v>
                </c:pt>
                <c:pt idx="428">
                  <c:v>6.384421071214792</c:v>
                </c:pt>
                <c:pt idx="429">
                  <c:v>6.516665620302526</c:v>
                </c:pt>
                <c:pt idx="430">
                  <c:v>6.800890987745135</c:v>
                </c:pt>
                <c:pt idx="431">
                  <c:v>7.043003057847138</c:v>
                </c:pt>
                <c:pt idx="432">
                  <c:v>4.594081101799366</c:v>
                </c:pt>
                <c:pt idx="433">
                  <c:v>6.33216085230264</c:v>
                </c:pt>
                <c:pt idx="434">
                  <c:v>6.505062804235377</c:v>
                </c:pt>
                <c:pt idx="435">
                  <c:v>5.449484802593637</c:v>
                </c:pt>
                <c:pt idx="436">
                  <c:v>3.188374326755177</c:v>
                </c:pt>
                <c:pt idx="437">
                  <c:v>4.962398832150966</c:v>
                </c:pt>
                <c:pt idx="438">
                  <c:v>5.084547610732324</c:v>
                </c:pt>
                <c:pt idx="439">
                  <c:v>3.979170402194991</c:v>
                </c:pt>
                <c:pt idx="440">
                  <c:v>3.216158508410296</c:v>
                </c:pt>
                <c:pt idx="441">
                  <c:v>2.943074388137984</c:v>
                </c:pt>
                <c:pt idx="442">
                  <c:v>6.300984561527831</c:v>
                </c:pt>
                <c:pt idx="443">
                  <c:v>5.50127186411828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0.512941127749905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0.597359794334865</c:v>
                </c:pt>
                <c:pt idx="454">
                  <c:v>2.023915646253016</c:v>
                </c:pt>
                <c:pt idx="455">
                  <c:v>2.038578788081732</c:v>
                </c:pt>
                <c:pt idx="456">
                  <c:v>3.065797464933626</c:v>
                </c:pt>
                <c:pt idx="457">
                  <c:v>5.377013903049377</c:v>
                </c:pt>
                <c:pt idx="458">
                  <c:v>2.560098646766674</c:v>
                </c:pt>
                <c:pt idx="459">
                  <c:v>2.33361079539972</c:v>
                </c:pt>
                <c:pt idx="460">
                  <c:v>1.358569294296775</c:v>
                </c:pt>
                <c:pt idx="461">
                  <c:v>0.235496395545182</c:v>
                </c:pt>
                <c:pt idx="462">
                  <c:v>0.0169138681943777</c:v>
                </c:pt>
                <c:pt idx="463">
                  <c:v>2.679772555565091</c:v>
                </c:pt>
                <c:pt idx="464">
                  <c:v>2.000987439477566</c:v>
                </c:pt>
                <c:pt idx="465">
                  <c:v>4.3836167163929</c:v>
                </c:pt>
                <c:pt idx="466">
                  <c:v>4.244851496283706</c:v>
                </c:pt>
                <c:pt idx="467">
                  <c:v>3.049866871520188</c:v>
                </c:pt>
                <c:pt idx="468">
                  <c:v>4.112464459512584</c:v>
                </c:pt>
                <c:pt idx="469">
                  <c:v>8.2841835138661</c:v>
                </c:pt>
                <c:pt idx="470">
                  <c:v>5.424958134984811</c:v>
                </c:pt>
                <c:pt idx="471">
                  <c:v>5.729364252067659</c:v>
                </c:pt>
                <c:pt idx="472">
                  <c:v>2.090306080558379</c:v>
                </c:pt>
                <c:pt idx="473">
                  <c:v>3.976210387254616</c:v>
                </c:pt>
                <c:pt idx="474">
                  <c:v>4.737192997026469</c:v>
                </c:pt>
                <c:pt idx="475">
                  <c:v>6.266765808252858</c:v>
                </c:pt>
                <c:pt idx="476">
                  <c:v>6.428520882469619</c:v>
                </c:pt>
                <c:pt idx="477">
                  <c:v>8.794540305660536</c:v>
                </c:pt>
                <c:pt idx="478">
                  <c:v>8.2546203313996</c:v>
                </c:pt>
                <c:pt idx="479">
                  <c:v>8.518727458303195</c:v>
                </c:pt>
                <c:pt idx="480">
                  <c:v>8.588015614147362</c:v>
                </c:pt>
                <c:pt idx="481">
                  <c:v>8.215341175865458</c:v>
                </c:pt>
                <c:pt idx="482">
                  <c:v>3.887341673163172</c:v>
                </c:pt>
                <c:pt idx="483">
                  <c:v>3.952799574681436</c:v>
                </c:pt>
                <c:pt idx="484">
                  <c:v>2.912251918821451</c:v>
                </c:pt>
                <c:pt idx="485">
                  <c:v>2.867348773592108</c:v>
                </c:pt>
                <c:pt idx="486">
                  <c:v>2.226829706493657</c:v>
                </c:pt>
                <c:pt idx="487">
                  <c:v>2.033427447549852</c:v>
                </c:pt>
                <c:pt idx="488">
                  <c:v>1.69574692657874</c:v>
                </c:pt>
                <c:pt idx="489">
                  <c:v>1.268018456215531</c:v>
                </c:pt>
                <c:pt idx="490">
                  <c:v>1.562529580263333</c:v>
                </c:pt>
                <c:pt idx="491">
                  <c:v>1.35220239110313</c:v>
                </c:pt>
                <c:pt idx="492">
                  <c:v>2.281300341833646</c:v>
                </c:pt>
                <c:pt idx="493">
                  <c:v>2.651745641615739</c:v>
                </c:pt>
                <c:pt idx="494">
                  <c:v>2.320232893554184</c:v>
                </c:pt>
                <c:pt idx="495">
                  <c:v>2.20080143760795</c:v>
                </c:pt>
                <c:pt idx="496">
                  <c:v>1.813204547200515</c:v>
                </c:pt>
                <c:pt idx="497">
                  <c:v>2.178635521300393</c:v>
                </c:pt>
                <c:pt idx="498">
                  <c:v>1.325787458184116</c:v>
                </c:pt>
                <c:pt idx="499">
                  <c:v>0.954257254627783</c:v>
                </c:pt>
                <c:pt idx="500">
                  <c:v>0.681373178185033</c:v>
                </c:pt>
                <c:pt idx="501">
                  <c:v>0.769977911328727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0.188148811244257</c:v>
                </c:pt>
                <c:pt idx="509">
                  <c:v>1.226566663140956</c:v>
                </c:pt>
                <c:pt idx="510">
                  <c:v>1.952974579917155</c:v>
                </c:pt>
                <c:pt idx="511">
                  <c:v>3.385851795904763</c:v>
                </c:pt>
                <c:pt idx="512">
                  <c:v>1.470215664726752</c:v>
                </c:pt>
                <c:pt idx="513">
                  <c:v>0.367205690976734</c:v>
                </c:pt>
                <c:pt idx="514">
                  <c:v>1.209293512896438</c:v>
                </c:pt>
                <c:pt idx="515">
                  <c:v>2.360185228975421</c:v>
                </c:pt>
                <c:pt idx="516">
                  <c:v>1.826255379553048</c:v>
                </c:pt>
                <c:pt idx="517">
                  <c:v>1.967825046957517</c:v>
                </c:pt>
                <c:pt idx="518">
                  <c:v>2.086858535950202</c:v>
                </c:pt>
                <c:pt idx="519">
                  <c:v>4.434452577635809</c:v>
                </c:pt>
                <c:pt idx="520">
                  <c:v>4.053433686386871</c:v>
                </c:pt>
                <c:pt idx="521">
                  <c:v>6.405512536887777</c:v>
                </c:pt>
                <c:pt idx="522">
                  <c:v>6.76324912411418</c:v>
                </c:pt>
                <c:pt idx="523">
                  <c:v>8.209562979325797</c:v>
                </c:pt>
                <c:pt idx="524">
                  <c:v>6.792179932676946</c:v>
                </c:pt>
                <c:pt idx="525">
                  <c:v>6.899382966023017</c:v>
                </c:pt>
                <c:pt idx="526">
                  <c:v>6.437081258117772</c:v>
                </c:pt>
                <c:pt idx="527">
                  <c:v>5.897540454772987</c:v>
                </c:pt>
                <c:pt idx="528">
                  <c:v>3.806969789144322</c:v>
                </c:pt>
                <c:pt idx="529">
                  <c:v>3.626855486741722</c:v>
                </c:pt>
                <c:pt idx="530">
                  <c:v>1.353348306419521</c:v>
                </c:pt>
                <c:pt idx="531">
                  <c:v>1.463945248098017</c:v>
                </c:pt>
                <c:pt idx="532">
                  <c:v>1.024445248926654</c:v>
                </c:pt>
                <c:pt idx="533">
                  <c:v>3.580323031230502</c:v>
                </c:pt>
                <c:pt idx="534">
                  <c:v>2.992757061030693</c:v>
                </c:pt>
                <c:pt idx="535">
                  <c:v>2.969457682151981</c:v>
                </c:pt>
                <c:pt idx="536">
                  <c:v>5.242773375985543</c:v>
                </c:pt>
                <c:pt idx="537">
                  <c:v>5.173749044661875</c:v>
                </c:pt>
                <c:pt idx="538">
                  <c:v>5.169613028924178</c:v>
                </c:pt>
                <c:pt idx="539">
                  <c:v>4.50184345501988</c:v>
                </c:pt>
                <c:pt idx="540">
                  <c:v>4.495475564906672</c:v>
                </c:pt>
                <c:pt idx="541">
                  <c:v>4.83809449846193</c:v>
                </c:pt>
                <c:pt idx="542">
                  <c:v>3.687696035309073</c:v>
                </c:pt>
                <c:pt idx="543">
                  <c:v>5.002767144482874</c:v>
                </c:pt>
                <c:pt idx="544">
                  <c:v>5.992316358244175</c:v>
                </c:pt>
                <c:pt idx="545">
                  <c:v>5.52376695288736</c:v>
                </c:pt>
                <c:pt idx="546">
                  <c:v>6.494299003356776</c:v>
                </c:pt>
                <c:pt idx="547">
                  <c:v>7.108919957643255</c:v>
                </c:pt>
                <c:pt idx="548">
                  <c:v>7.739294696895921</c:v>
                </c:pt>
                <c:pt idx="549">
                  <c:v>6.247661421098978</c:v>
                </c:pt>
                <c:pt idx="550">
                  <c:v>4.7356096252946</c:v>
                </c:pt>
                <c:pt idx="551">
                  <c:v>4.827760077543264</c:v>
                </c:pt>
                <c:pt idx="552">
                  <c:v>4.789300602099894</c:v>
                </c:pt>
                <c:pt idx="553">
                  <c:v>2.363318713116859</c:v>
                </c:pt>
                <c:pt idx="554">
                  <c:v>4.008523124400265</c:v>
                </c:pt>
                <c:pt idx="555">
                  <c:v>1.467395522573487</c:v>
                </c:pt>
                <c:pt idx="556">
                  <c:v>3.281915118665393</c:v>
                </c:pt>
                <c:pt idx="557">
                  <c:v>3.419061294547475</c:v>
                </c:pt>
                <c:pt idx="558">
                  <c:v>4.295520038607204</c:v>
                </c:pt>
                <c:pt idx="559">
                  <c:v>4.555577189976327</c:v>
                </c:pt>
                <c:pt idx="560">
                  <c:v>2.978831411120356</c:v>
                </c:pt>
                <c:pt idx="561">
                  <c:v>2.591660695584705</c:v>
                </c:pt>
                <c:pt idx="562">
                  <c:v>2.686038752900235</c:v>
                </c:pt>
                <c:pt idx="563">
                  <c:v>4.092160747168875</c:v>
                </c:pt>
                <c:pt idx="564">
                  <c:v>3.848933361885261</c:v>
                </c:pt>
                <c:pt idx="565">
                  <c:v>3.158684939557734</c:v>
                </c:pt>
                <c:pt idx="566">
                  <c:v>3.41670330773035</c:v>
                </c:pt>
                <c:pt idx="567">
                  <c:v>2.986722021164785</c:v>
                </c:pt>
                <c:pt idx="568">
                  <c:v>2.487555132945831</c:v>
                </c:pt>
                <c:pt idx="569">
                  <c:v>3.848979265686863</c:v>
                </c:pt>
                <c:pt idx="570">
                  <c:v>1.060789480582695</c:v>
                </c:pt>
                <c:pt idx="571">
                  <c:v>1.809677342480965</c:v>
                </c:pt>
                <c:pt idx="572">
                  <c:v>0.0</c:v>
                </c:pt>
                <c:pt idx="573">
                  <c:v>0.0</c:v>
                </c:pt>
                <c:pt idx="574">
                  <c:v>0.050423715576578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3.688072625728299</c:v>
                </c:pt>
                <c:pt idx="579">
                  <c:v>5.130534145527022</c:v>
                </c:pt>
                <c:pt idx="580">
                  <c:v>6.551178830628415</c:v>
                </c:pt>
                <c:pt idx="581">
                  <c:v>6.906987619820914</c:v>
                </c:pt>
                <c:pt idx="582">
                  <c:v>6.711272226154887</c:v>
                </c:pt>
                <c:pt idx="583">
                  <c:v>7.271358198958143</c:v>
                </c:pt>
                <c:pt idx="584">
                  <c:v>6.015342772732582</c:v>
                </c:pt>
                <c:pt idx="585">
                  <c:v>5.102232724348598</c:v>
                </c:pt>
                <c:pt idx="586">
                  <c:v>6.862545643598349</c:v>
                </c:pt>
                <c:pt idx="587">
                  <c:v>7.267376418604018</c:v>
                </c:pt>
                <c:pt idx="588">
                  <c:v>6.677787995107851</c:v>
                </c:pt>
                <c:pt idx="589">
                  <c:v>5.690570904010308</c:v>
                </c:pt>
                <c:pt idx="590">
                  <c:v>7.295744434708137</c:v>
                </c:pt>
                <c:pt idx="591">
                  <c:v>6.258365373908231</c:v>
                </c:pt>
                <c:pt idx="592">
                  <c:v>7.89743206341041</c:v>
                </c:pt>
                <c:pt idx="593">
                  <c:v>8.954812440159571</c:v>
                </c:pt>
                <c:pt idx="594">
                  <c:v>9.293968054789534</c:v>
                </c:pt>
                <c:pt idx="595">
                  <c:v>8.486818925247415</c:v>
                </c:pt>
                <c:pt idx="596">
                  <c:v>8.398058523040898</c:v>
                </c:pt>
                <c:pt idx="597">
                  <c:v>7.502878335804441</c:v>
                </c:pt>
                <c:pt idx="598">
                  <c:v>7.467846058078787</c:v>
                </c:pt>
                <c:pt idx="599">
                  <c:v>7.301748615402608</c:v>
                </c:pt>
                <c:pt idx="600">
                  <c:v>7.369076997430398</c:v>
                </c:pt>
                <c:pt idx="601">
                  <c:v>7.865278768419154</c:v>
                </c:pt>
                <c:pt idx="602">
                  <c:v>6.145524323582934</c:v>
                </c:pt>
                <c:pt idx="603">
                  <c:v>7.316578638439852</c:v>
                </c:pt>
                <c:pt idx="604">
                  <c:v>5.73030200404793</c:v>
                </c:pt>
                <c:pt idx="605">
                  <c:v>4.785733055167936</c:v>
                </c:pt>
                <c:pt idx="606">
                  <c:v>8.848260050071154</c:v>
                </c:pt>
                <c:pt idx="607">
                  <c:v>10.73653722415429</c:v>
                </c:pt>
                <c:pt idx="608">
                  <c:v>11.95167205710097</c:v>
                </c:pt>
                <c:pt idx="609">
                  <c:v>11.84443494370638</c:v>
                </c:pt>
                <c:pt idx="610">
                  <c:v>10.80588799226649</c:v>
                </c:pt>
                <c:pt idx="611">
                  <c:v>10.77223359604114</c:v>
                </c:pt>
                <c:pt idx="612">
                  <c:v>10.61243443473992</c:v>
                </c:pt>
                <c:pt idx="613">
                  <c:v>8.549947789838391</c:v>
                </c:pt>
                <c:pt idx="614">
                  <c:v>8.908956229984198</c:v>
                </c:pt>
                <c:pt idx="615">
                  <c:v>10.09933846403679</c:v>
                </c:pt>
                <c:pt idx="616">
                  <c:v>7.473463307079573</c:v>
                </c:pt>
                <c:pt idx="617">
                  <c:v>8.363938484159111</c:v>
                </c:pt>
                <c:pt idx="618">
                  <c:v>8.34248146562096</c:v>
                </c:pt>
                <c:pt idx="619">
                  <c:v>7.12383918755578</c:v>
                </c:pt>
                <c:pt idx="620">
                  <c:v>8.697823400761699</c:v>
                </c:pt>
                <c:pt idx="621">
                  <c:v>9.86406622668564</c:v>
                </c:pt>
                <c:pt idx="622">
                  <c:v>11.13703892999641</c:v>
                </c:pt>
                <c:pt idx="623">
                  <c:v>10.79409668128494</c:v>
                </c:pt>
                <c:pt idx="624">
                  <c:v>8.606873460407986</c:v>
                </c:pt>
                <c:pt idx="625">
                  <c:v>8.26389035530095</c:v>
                </c:pt>
                <c:pt idx="626">
                  <c:v>5.654451411763469</c:v>
                </c:pt>
                <c:pt idx="627">
                  <c:v>6.191931452745027</c:v>
                </c:pt>
                <c:pt idx="628">
                  <c:v>7.066404450684955</c:v>
                </c:pt>
                <c:pt idx="629">
                  <c:v>6.41605607886804</c:v>
                </c:pt>
                <c:pt idx="630">
                  <c:v>5.482955639834983</c:v>
                </c:pt>
                <c:pt idx="631">
                  <c:v>5.79398262989778</c:v>
                </c:pt>
                <c:pt idx="632">
                  <c:v>5.554214149238333</c:v>
                </c:pt>
                <c:pt idx="633">
                  <c:v>6.181956852632326</c:v>
                </c:pt>
                <c:pt idx="634">
                  <c:v>5.288536950189903</c:v>
                </c:pt>
                <c:pt idx="635">
                  <c:v>4.952738544250598</c:v>
                </c:pt>
                <c:pt idx="636">
                  <c:v>5.247198865116605</c:v>
                </c:pt>
                <c:pt idx="637">
                  <c:v>5.307548079379425</c:v>
                </c:pt>
                <c:pt idx="638">
                  <c:v>4.81531568257467</c:v>
                </c:pt>
                <c:pt idx="639">
                  <c:v>4.564183192671433</c:v>
                </c:pt>
                <c:pt idx="640">
                  <c:v>3.789782420637936</c:v>
                </c:pt>
                <c:pt idx="641">
                  <c:v>4.510182793499552</c:v>
                </c:pt>
                <c:pt idx="642">
                  <c:v>4.723890372589444</c:v>
                </c:pt>
                <c:pt idx="643">
                  <c:v>2.8697064007512</c:v>
                </c:pt>
                <c:pt idx="644">
                  <c:v>4.467459826890505</c:v>
                </c:pt>
                <c:pt idx="645">
                  <c:v>5.620803439130205</c:v>
                </c:pt>
                <c:pt idx="646">
                  <c:v>6.047867261790802</c:v>
                </c:pt>
                <c:pt idx="647">
                  <c:v>7.047085685589243</c:v>
                </c:pt>
                <c:pt idx="648">
                  <c:v>6.323513795462678</c:v>
                </c:pt>
                <c:pt idx="649">
                  <c:v>7.306803526581105</c:v>
                </c:pt>
                <c:pt idx="650">
                  <c:v>8.922874770478472</c:v>
                </c:pt>
                <c:pt idx="651">
                  <c:v>8.430549901588427</c:v>
                </c:pt>
                <c:pt idx="652">
                  <c:v>7.237084636094112</c:v>
                </c:pt>
                <c:pt idx="653">
                  <c:v>5.934331028744313</c:v>
                </c:pt>
                <c:pt idx="654">
                  <c:v>5.591075366627371</c:v>
                </c:pt>
                <c:pt idx="655">
                  <c:v>5.084940372386604</c:v>
                </c:pt>
                <c:pt idx="656">
                  <c:v>2.924784228394447</c:v>
                </c:pt>
                <c:pt idx="657">
                  <c:v>2.740769952297308</c:v>
                </c:pt>
                <c:pt idx="658">
                  <c:v>5.044678507931432</c:v>
                </c:pt>
                <c:pt idx="659">
                  <c:v>4.766112595923853</c:v>
                </c:pt>
                <c:pt idx="660">
                  <c:v>6.48148290376961</c:v>
                </c:pt>
                <c:pt idx="661">
                  <c:v>3.311614405323343</c:v>
                </c:pt>
                <c:pt idx="662">
                  <c:v>3.356673187602194</c:v>
                </c:pt>
                <c:pt idx="663">
                  <c:v>3.799455809196257</c:v>
                </c:pt>
                <c:pt idx="664">
                  <c:v>3.626359303223566</c:v>
                </c:pt>
                <c:pt idx="665">
                  <c:v>3.884806411944069</c:v>
                </c:pt>
                <c:pt idx="666">
                  <c:v>0.555504011994412</c:v>
                </c:pt>
                <c:pt idx="667">
                  <c:v>0.782358394015541</c:v>
                </c:pt>
                <c:pt idx="668">
                  <c:v>0.0</c:v>
                </c:pt>
                <c:pt idx="669">
                  <c:v>0.149203713315379</c:v>
                </c:pt>
                <c:pt idx="670">
                  <c:v>2.141492747002098</c:v>
                </c:pt>
                <c:pt idx="671">
                  <c:v>2.728917693280469</c:v>
                </c:pt>
                <c:pt idx="672">
                  <c:v>3.475468850507858</c:v>
                </c:pt>
                <c:pt idx="673">
                  <c:v>2.76356871862623</c:v>
                </c:pt>
                <c:pt idx="674">
                  <c:v>3.71474255760495</c:v>
                </c:pt>
                <c:pt idx="675">
                  <c:v>4.160311510791883</c:v>
                </c:pt>
                <c:pt idx="676">
                  <c:v>4.92473100552797</c:v>
                </c:pt>
                <c:pt idx="677">
                  <c:v>5.191836430013605</c:v>
                </c:pt>
                <c:pt idx="678">
                  <c:v>6.649557974575172</c:v>
                </c:pt>
                <c:pt idx="679">
                  <c:v>7.096910928043846</c:v>
                </c:pt>
                <c:pt idx="680">
                  <c:v>8.421210370302913</c:v>
                </c:pt>
                <c:pt idx="681">
                  <c:v>10.1973346544182</c:v>
                </c:pt>
                <c:pt idx="682">
                  <c:v>8.49558111995361</c:v>
                </c:pt>
                <c:pt idx="683">
                  <c:v>9.141993481427402</c:v>
                </c:pt>
                <c:pt idx="684">
                  <c:v>8.455889669252522</c:v>
                </c:pt>
                <c:pt idx="685">
                  <c:v>5.313904917871584</c:v>
                </c:pt>
                <c:pt idx="686">
                  <c:v>4.767920729035423</c:v>
                </c:pt>
                <c:pt idx="687">
                  <c:v>4.082958394808998</c:v>
                </c:pt>
                <c:pt idx="688">
                  <c:v>4.136677851683974</c:v>
                </c:pt>
                <c:pt idx="689">
                  <c:v>4.059478655412335</c:v>
                </c:pt>
                <c:pt idx="690">
                  <c:v>5.110963205278975</c:v>
                </c:pt>
                <c:pt idx="691">
                  <c:v>5.14763151783906</c:v>
                </c:pt>
                <c:pt idx="692">
                  <c:v>3.817584526081642</c:v>
                </c:pt>
                <c:pt idx="693">
                  <c:v>1.40712239113878</c:v>
                </c:pt>
                <c:pt idx="694">
                  <c:v>2.234572469030883</c:v>
                </c:pt>
                <c:pt idx="695">
                  <c:v>2.504897869994858</c:v>
                </c:pt>
                <c:pt idx="696">
                  <c:v>0.0</c:v>
                </c:pt>
                <c:pt idx="697">
                  <c:v>0.0</c:v>
                </c:pt>
                <c:pt idx="698">
                  <c:v>2.420208431248278</c:v>
                </c:pt>
                <c:pt idx="699">
                  <c:v>1.830272813288487</c:v>
                </c:pt>
                <c:pt idx="700">
                  <c:v>0.0</c:v>
                </c:pt>
                <c:pt idx="701">
                  <c:v>0.059620750203696</c:v>
                </c:pt>
                <c:pt idx="702">
                  <c:v>0.887814258079491</c:v>
                </c:pt>
                <c:pt idx="703">
                  <c:v>0.78461348783564</c:v>
                </c:pt>
                <c:pt idx="704">
                  <c:v>0.33041839089014</c:v>
                </c:pt>
                <c:pt idx="705">
                  <c:v>2.553396635351652</c:v>
                </c:pt>
                <c:pt idx="706">
                  <c:v>3.292198101152462</c:v>
                </c:pt>
                <c:pt idx="707">
                  <c:v>3.125364037522131</c:v>
                </c:pt>
                <c:pt idx="708">
                  <c:v>6.922195626570313</c:v>
                </c:pt>
                <c:pt idx="709">
                  <c:v>4.558128695138154</c:v>
                </c:pt>
                <c:pt idx="710">
                  <c:v>6.598448546506305</c:v>
                </c:pt>
                <c:pt idx="711">
                  <c:v>8.843865863428142</c:v>
                </c:pt>
                <c:pt idx="712">
                  <c:v>9.40633606746633</c:v>
                </c:pt>
                <c:pt idx="713">
                  <c:v>7.808092295192597</c:v>
                </c:pt>
                <c:pt idx="714">
                  <c:v>6.438193774784282</c:v>
                </c:pt>
                <c:pt idx="715">
                  <c:v>5.968233352784005</c:v>
                </c:pt>
                <c:pt idx="716">
                  <c:v>6.11008007550778</c:v>
                </c:pt>
                <c:pt idx="717">
                  <c:v>4.224521834388676</c:v>
                </c:pt>
                <c:pt idx="718">
                  <c:v>3.616819434740464</c:v>
                </c:pt>
                <c:pt idx="719">
                  <c:v>2.534533400749762</c:v>
                </c:pt>
                <c:pt idx="720">
                  <c:v>2.461263892149017</c:v>
                </c:pt>
                <c:pt idx="721">
                  <c:v>1.89114282699624</c:v>
                </c:pt>
                <c:pt idx="722">
                  <c:v>3.500763366284293</c:v>
                </c:pt>
                <c:pt idx="723">
                  <c:v>4.037974029967616</c:v>
                </c:pt>
                <c:pt idx="724">
                  <c:v>1.013195931089947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0.195616925757422</c:v>
                </c:pt>
                <c:pt idx="729">
                  <c:v>1.817959443604049</c:v>
                </c:pt>
                <c:pt idx="730">
                  <c:v>1.688998131387415</c:v>
                </c:pt>
                <c:pt idx="731">
                  <c:v>2.178411143428687</c:v>
                </c:pt>
                <c:pt idx="732">
                  <c:v>3.02074031891396</c:v>
                </c:pt>
                <c:pt idx="733">
                  <c:v>2.883020242432823</c:v>
                </c:pt>
                <c:pt idx="734">
                  <c:v>2.793296400868237</c:v>
                </c:pt>
                <c:pt idx="735">
                  <c:v>1.647015010790243</c:v>
                </c:pt>
                <c:pt idx="736">
                  <c:v>2.5972368410241</c:v>
                </c:pt>
                <c:pt idx="737">
                  <c:v>0.378846253033923</c:v>
                </c:pt>
                <c:pt idx="738">
                  <c:v>0.024507003196828</c:v>
                </c:pt>
                <c:pt idx="739">
                  <c:v>0.143593900785993</c:v>
                </c:pt>
                <c:pt idx="740">
                  <c:v>0.360463910197965</c:v>
                </c:pt>
                <c:pt idx="741">
                  <c:v>0.169442301957075</c:v>
                </c:pt>
                <c:pt idx="742">
                  <c:v>0.0</c:v>
                </c:pt>
                <c:pt idx="743">
                  <c:v>0.0306213751455068</c:v>
                </c:pt>
                <c:pt idx="744">
                  <c:v>0.0598823102263822</c:v>
                </c:pt>
                <c:pt idx="745">
                  <c:v>0.107158390000471</c:v>
                </c:pt>
                <c:pt idx="746">
                  <c:v>0.569840469759033</c:v>
                </c:pt>
                <c:pt idx="747">
                  <c:v>1.74187718475868</c:v>
                </c:pt>
                <c:pt idx="748">
                  <c:v>1.454417257380013</c:v>
                </c:pt>
                <c:pt idx="749">
                  <c:v>1.449740646606047</c:v>
                </c:pt>
                <c:pt idx="750">
                  <c:v>1.511411506340689</c:v>
                </c:pt>
                <c:pt idx="751">
                  <c:v>1.442937714432411</c:v>
                </c:pt>
                <c:pt idx="752">
                  <c:v>1.083269923745176</c:v>
                </c:pt>
                <c:pt idx="753">
                  <c:v>1.499788778377121</c:v>
                </c:pt>
                <c:pt idx="754">
                  <c:v>1.762378299953692</c:v>
                </c:pt>
                <c:pt idx="755">
                  <c:v>2.444317232565927</c:v>
                </c:pt>
                <c:pt idx="756">
                  <c:v>3.876303542263541</c:v>
                </c:pt>
                <c:pt idx="757">
                  <c:v>3.338671909333497</c:v>
                </c:pt>
                <c:pt idx="758">
                  <c:v>3.284161007335476</c:v>
                </c:pt>
                <c:pt idx="759">
                  <c:v>2.22121727129089</c:v>
                </c:pt>
                <c:pt idx="760">
                  <c:v>2.409228471887367</c:v>
                </c:pt>
                <c:pt idx="761">
                  <c:v>2.103071455414894</c:v>
                </c:pt>
                <c:pt idx="762">
                  <c:v>4.206032068001886</c:v>
                </c:pt>
                <c:pt idx="763">
                  <c:v>5.025515755047709</c:v>
                </c:pt>
                <c:pt idx="764">
                  <c:v>5.127365388459406</c:v>
                </c:pt>
                <c:pt idx="765">
                  <c:v>6.401983393095514</c:v>
                </c:pt>
                <c:pt idx="766">
                  <c:v>6.360461953674646</c:v>
                </c:pt>
                <c:pt idx="767">
                  <c:v>7.24933075545668</c:v>
                </c:pt>
                <c:pt idx="768">
                  <c:v>6.679015143039994</c:v>
                </c:pt>
                <c:pt idx="769">
                  <c:v>6.223093492259158</c:v>
                </c:pt>
                <c:pt idx="770">
                  <c:v>5.715191241415166</c:v>
                </c:pt>
                <c:pt idx="771">
                  <c:v>4.489876328933816</c:v>
                </c:pt>
                <c:pt idx="772">
                  <c:v>6.16707461486221</c:v>
                </c:pt>
                <c:pt idx="773">
                  <c:v>7.265122508916424</c:v>
                </c:pt>
                <c:pt idx="774">
                  <c:v>5.194403634760994</c:v>
                </c:pt>
                <c:pt idx="775">
                  <c:v>4.783129015389235</c:v>
                </c:pt>
                <c:pt idx="776">
                  <c:v>4.71752370307117</c:v>
                </c:pt>
                <c:pt idx="777">
                  <c:v>4.195383079248079</c:v>
                </c:pt>
                <c:pt idx="778">
                  <c:v>5.018200877688798</c:v>
                </c:pt>
                <c:pt idx="779">
                  <c:v>3.380697363683343</c:v>
                </c:pt>
                <c:pt idx="780">
                  <c:v>5.65081253859544</c:v>
                </c:pt>
                <c:pt idx="781">
                  <c:v>5.57177757614621</c:v>
                </c:pt>
                <c:pt idx="782">
                  <c:v>5.805346429141528</c:v>
                </c:pt>
                <c:pt idx="783">
                  <c:v>6.28315422274612</c:v>
                </c:pt>
                <c:pt idx="784">
                  <c:v>5.81517379827051</c:v>
                </c:pt>
                <c:pt idx="785">
                  <c:v>5.824050011324598</c:v>
                </c:pt>
                <c:pt idx="786">
                  <c:v>5.998076560473303</c:v>
                </c:pt>
                <c:pt idx="787">
                  <c:v>5.38433293082674</c:v>
                </c:pt>
                <c:pt idx="788">
                  <c:v>6.282109909004057</c:v>
                </c:pt>
                <c:pt idx="789">
                  <c:v>5.066066811145848</c:v>
                </c:pt>
                <c:pt idx="790">
                  <c:v>4.141397827800458</c:v>
                </c:pt>
                <c:pt idx="791">
                  <c:v>4.968549662164202</c:v>
                </c:pt>
                <c:pt idx="792">
                  <c:v>6.085656227045413</c:v>
                </c:pt>
                <c:pt idx="793">
                  <c:v>6.110943918678785</c:v>
                </c:pt>
                <c:pt idx="794">
                  <c:v>5.670099237793826</c:v>
                </c:pt>
                <c:pt idx="795">
                  <c:v>5.737334781675866</c:v>
                </c:pt>
                <c:pt idx="796">
                  <c:v>6.065917496134428</c:v>
                </c:pt>
                <c:pt idx="797">
                  <c:v>5.060705245052699</c:v>
                </c:pt>
                <c:pt idx="798">
                  <c:v>5.363156469439258</c:v>
                </c:pt>
                <c:pt idx="799">
                  <c:v>4.975490693917425</c:v>
                </c:pt>
                <c:pt idx="800">
                  <c:v>4.704192389638402</c:v>
                </c:pt>
                <c:pt idx="801">
                  <c:v>5.683162684715312</c:v>
                </c:pt>
                <c:pt idx="802">
                  <c:v>5.739650936141382</c:v>
                </c:pt>
                <c:pt idx="803">
                  <c:v>4.123641241734584</c:v>
                </c:pt>
                <c:pt idx="804">
                  <c:v>5.155876189284926</c:v>
                </c:pt>
                <c:pt idx="805">
                  <c:v>5.39787567201111</c:v>
                </c:pt>
                <c:pt idx="806">
                  <c:v>6.915767553567841</c:v>
                </c:pt>
                <c:pt idx="807">
                  <c:v>7.626576437846116</c:v>
                </c:pt>
                <c:pt idx="808">
                  <c:v>8.35020066610701</c:v>
                </c:pt>
                <c:pt idx="809">
                  <c:v>6.243062739811797</c:v>
                </c:pt>
                <c:pt idx="810">
                  <c:v>8.47154873734849</c:v>
                </c:pt>
                <c:pt idx="811">
                  <c:v>8.98004508984601</c:v>
                </c:pt>
                <c:pt idx="812">
                  <c:v>7.583592635093573</c:v>
                </c:pt>
                <c:pt idx="813">
                  <c:v>7.578924805736112</c:v>
                </c:pt>
                <c:pt idx="814">
                  <c:v>8.778842978690527</c:v>
                </c:pt>
                <c:pt idx="815">
                  <c:v>7.058317084922975</c:v>
                </c:pt>
                <c:pt idx="816">
                  <c:v>7.902512575871204</c:v>
                </c:pt>
                <c:pt idx="817">
                  <c:v>6.760529686419382</c:v>
                </c:pt>
                <c:pt idx="818">
                  <c:v>6.500849215453697</c:v>
                </c:pt>
                <c:pt idx="819">
                  <c:v>7.396997648770728</c:v>
                </c:pt>
                <c:pt idx="820">
                  <c:v>7.662209886995117</c:v>
                </c:pt>
                <c:pt idx="821">
                  <c:v>6.224449542315853</c:v>
                </c:pt>
                <c:pt idx="822">
                  <c:v>6.935709133460766</c:v>
                </c:pt>
                <c:pt idx="823">
                  <c:v>7.50866090970466</c:v>
                </c:pt>
                <c:pt idx="824">
                  <c:v>7.21502213084671</c:v>
                </c:pt>
                <c:pt idx="825">
                  <c:v>5.485631525446343</c:v>
                </c:pt>
                <c:pt idx="826">
                  <c:v>5.918995610044453</c:v>
                </c:pt>
                <c:pt idx="827">
                  <c:v>5.668148827343126</c:v>
                </c:pt>
                <c:pt idx="828">
                  <c:v>5.40792963991994</c:v>
                </c:pt>
                <c:pt idx="829">
                  <c:v>6.638302915599185</c:v>
                </c:pt>
                <c:pt idx="830">
                  <c:v>5.326374135718016</c:v>
                </c:pt>
                <c:pt idx="831">
                  <c:v>6.027014517039696</c:v>
                </c:pt>
                <c:pt idx="832">
                  <c:v>5.803420009613633</c:v>
                </c:pt>
                <c:pt idx="833">
                  <c:v>5.38989318385364</c:v>
                </c:pt>
                <c:pt idx="834">
                  <c:v>5.332749950505641</c:v>
                </c:pt>
                <c:pt idx="835">
                  <c:v>5.019326522641846</c:v>
                </c:pt>
                <c:pt idx="836">
                  <c:v>7.205760296720825</c:v>
                </c:pt>
                <c:pt idx="837">
                  <c:v>7.36571580583571</c:v>
                </c:pt>
                <c:pt idx="838">
                  <c:v>5.191893986235224</c:v>
                </c:pt>
                <c:pt idx="839">
                  <c:v>5.700875012275381</c:v>
                </c:pt>
                <c:pt idx="840">
                  <c:v>6.15544578106995</c:v>
                </c:pt>
                <c:pt idx="841">
                  <c:v>6.248172878788717</c:v>
                </c:pt>
                <c:pt idx="842">
                  <c:v>7.280869349850997</c:v>
                </c:pt>
                <c:pt idx="843">
                  <c:v>7.282320876328294</c:v>
                </c:pt>
                <c:pt idx="844">
                  <c:v>5.37647239476666</c:v>
                </c:pt>
                <c:pt idx="845">
                  <c:v>4.24275683158779</c:v>
                </c:pt>
                <c:pt idx="846">
                  <c:v>5.819189679493894</c:v>
                </c:pt>
                <c:pt idx="847">
                  <c:v>5.178776174715248</c:v>
                </c:pt>
                <c:pt idx="848">
                  <c:v>5.801236807069378</c:v>
                </c:pt>
                <c:pt idx="849">
                  <c:v>2.736004569686176</c:v>
                </c:pt>
                <c:pt idx="850">
                  <c:v>1.579293235557128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0.632127845583797</c:v>
                </c:pt>
                <c:pt idx="858">
                  <c:v>1.787382703818012</c:v>
                </c:pt>
                <c:pt idx="859">
                  <c:v>0.517465239544902</c:v>
                </c:pt>
                <c:pt idx="860">
                  <c:v>0.575693787029729</c:v>
                </c:pt>
                <c:pt idx="861">
                  <c:v>0.516929143326714</c:v>
                </c:pt>
                <c:pt idx="862">
                  <c:v>0.0731029035308895</c:v>
                </c:pt>
                <c:pt idx="863">
                  <c:v>2.907605936637431</c:v>
                </c:pt>
                <c:pt idx="864">
                  <c:v>3.274676327547674</c:v>
                </c:pt>
                <c:pt idx="865">
                  <c:v>3.364689979293231</c:v>
                </c:pt>
                <c:pt idx="866">
                  <c:v>2.525609427012097</c:v>
                </c:pt>
                <c:pt idx="867">
                  <c:v>2.226435529486519</c:v>
                </c:pt>
                <c:pt idx="868">
                  <c:v>0.0</c:v>
                </c:pt>
                <c:pt idx="869">
                  <c:v>0.577505000860454</c:v>
                </c:pt>
                <c:pt idx="870">
                  <c:v>1.102131964985218</c:v>
                </c:pt>
                <c:pt idx="871">
                  <c:v>1.521292588347413</c:v>
                </c:pt>
                <c:pt idx="872">
                  <c:v>3.611444435231488</c:v>
                </c:pt>
                <c:pt idx="873">
                  <c:v>3.282362237949523</c:v>
                </c:pt>
                <c:pt idx="874">
                  <c:v>3.591050082095735</c:v>
                </c:pt>
                <c:pt idx="875">
                  <c:v>0.0</c:v>
                </c:pt>
                <c:pt idx="876">
                  <c:v>0.0</c:v>
                </c:pt>
                <c:pt idx="877">
                  <c:v>0.301222062958665</c:v>
                </c:pt>
                <c:pt idx="878">
                  <c:v>1.283713693623909</c:v>
                </c:pt>
                <c:pt idx="879">
                  <c:v>1.351802179407559</c:v>
                </c:pt>
                <c:pt idx="880">
                  <c:v>1.610124118824756</c:v>
                </c:pt>
                <c:pt idx="881">
                  <c:v>0.937885260229744</c:v>
                </c:pt>
                <c:pt idx="882">
                  <c:v>0.459127111654925</c:v>
                </c:pt>
                <c:pt idx="883">
                  <c:v>0.0</c:v>
                </c:pt>
                <c:pt idx="884">
                  <c:v>0.0</c:v>
                </c:pt>
                <c:pt idx="885">
                  <c:v>1.251705778673396</c:v>
                </c:pt>
                <c:pt idx="886">
                  <c:v>2.74899685703392</c:v>
                </c:pt>
                <c:pt idx="887">
                  <c:v>2.332663167948751</c:v>
                </c:pt>
                <c:pt idx="888">
                  <c:v>1.945216627248362</c:v>
                </c:pt>
                <c:pt idx="889">
                  <c:v>3.222831380771978</c:v>
                </c:pt>
                <c:pt idx="890">
                  <c:v>2.142256189972282</c:v>
                </c:pt>
                <c:pt idx="891">
                  <c:v>0.92139457635479</c:v>
                </c:pt>
                <c:pt idx="892">
                  <c:v>1.388176922101467</c:v>
                </c:pt>
                <c:pt idx="893">
                  <c:v>0.99896520162196</c:v>
                </c:pt>
                <c:pt idx="894">
                  <c:v>0.0</c:v>
                </c:pt>
                <c:pt idx="895">
                  <c:v>0.6665276906119</c:v>
                </c:pt>
                <c:pt idx="896">
                  <c:v>1.174502463029222</c:v>
                </c:pt>
                <c:pt idx="897">
                  <c:v>1.408547666647062</c:v>
                </c:pt>
                <c:pt idx="898">
                  <c:v>0.999907944876613</c:v>
                </c:pt>
                <c:pt idx="899">
                  <c:v>0.324115593921814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0.772104175713147</c:v>
                </c:pt>
                <c:pt idx="906">
                  <c:v>0.0</c:v>
                </c:pt>
                <c:pt idx="907">
                  <c:v>0.0</c:v>
                </c:pt>
                <c:pt idx="908">
                  <c:v>0.247922455828636</c:v>
                </c:pt>
                <c:pt idx="909">
                  <c:v>0.0</c:v>
                </c:pt>
                <c:pt idx="910">
                  <c:v>0.794127954722473</c:v>
                </c:pt>
                <c:pt idx="911">
                  <c:v>1.562339390429294</c:v>
                </c:pt>
                <c:pt idx="912">
                  <c:v>0.45212324445649</c:v>
                </c:pt>
                <c:pt idx="913">
                  <c:v>0.49083402897803</c:v>
                </c:pt>
                <c:pt idx="914">
                  <c:v>0.471655248594345</c:v>
                </c:pt>
                <c:pt idx="915">
                  <c:v>0.627084507796202</c:v>
                </c:pt>
                <c:pt idx="916">
                  <c:v>0.0</c:v>
                </c:pt>
                <c:pt idx="917">
                  <c:v>1.147363860487616</c:v>
                </c:pt>
                <c:pt idx="918">
                  <c:v>1.363245206250985</c:v>
                </c:pt>
                <c:pt idx="919">
                  <c:v>1.961140811619742</c:v>
                </c:pt>
                <c:pt idx="920">
                  <c:v>3.922568333283216</c:v>
                </c:pt>
                <c:pt idx="921">
                  <c:v>3.659058740111065</c:v>
                </c:pt>
                <c:pt idx="922">
                  <c:v>7.076980150110537</c:v>
                </c:pt>
                <c:pt idx="923">
                  <c:v>6.042815735915362</c:v>
                </c:pt>
                <c:pt idx="924">
                  <c:v>4.774259658208581</c:v>
                </c:pt>
                <c:pt idx="925">
                  <c:v>3.417694596443491</c:v>
                </c:pt>
                <c:pt idx="926">
                  <c:v>3.609330854476778</c:v>
                </c:pt>
                <c:pt idx="927">
                  <c:v>1.829706750648138</c:v>
                </c:pt>
                <c:pt idx="928">
                  <c:v>2.895198701925862</c:v>
                </c:pt>
                <c:pt idx="929">
                  <c:v>5.520022942005064</c:v>
                </c:pt>
                <c:pt idx="930">
                  <c:v>5.704217909335059</c:v>
                </c:pt>
                <c:pt idx="931">
                  <c:v>4.255081149123889</c:v>
                </c:pt>
                <c:pt idx="932">
                  <c:v>4.240179869932318</c:v>
                </c:pt>
                <c:pt idx="933">
                  <c:v>6.272644645007054</c:v>
                </c:pt>
                <c:pt idx="934">
                  <c:v>6.827008359362143</c:v>
                </c:pt>
                <c:pt idx="935">
                  <c:v>3.191618419223621</c:v>
                </c:pt>
                <c:pt idx="936">
                  <c:v>3.169928792538414</c:v>
                </c:pt>
                <c:pt idx="937">
                  <c:v>1.755368522676445</c:v>
                </c:pt>
                <c:pt idx="938">
                  <c:v>2.333714561875867</c:v>
                </c:pt>
                <c:pt idx="939">
                  <c:v>2.668089913753519</c:v>
                </c:pt>
                <c:pt idx="940">
                  <c:v>1.498440805167495</c:v>
                </c:pt>
                <c:pt idx="941">
                  <c:v>2.978728400853437</c:v>
                </c:pt>
                <c:pt idx="942">
                  <c:v>3.083038835229329</c:v>
                </c:pt>
                <c:pt idx="943">
                  <c:v>4.653031205873903</c:v>
                </c:pt>
                <c:pt idx="944">
                  <c:v>3.657101007465052</c:v>
                </c:pt>
                <c:pt idx="945">
                  <c:v>3.397419299594593</c:v>
                </c:pt>
                <c:pt idx="946">
                  <c:v>5.541355114653206</c:v>
                </c:pt>
                <c:pt idx="947">
                  <c:v>6.062487597105276</c:v>
                </c:pt>
                <c:pt idx="948">
                  <c:v>4.55888177237167</c:v>
                </c:pt>
                <c:pt idx="949">
                  <c:v>5.122187027549912</c:v>
                </c:pt>
                <c:pt idx="950">
                  <c:v>3.320568987465676</c:v>
                </c:pt>
                <c:pt idx="951">
                  <c:v>1.8630625736167</c:v>
                </c:pt>
                <c:pt idx="952">
                  <c:v>2.433748144086799</c:v>
                </c:pt>
                <c:pt idx="953">
                  <c:v>3.264834668241396</c:v>
                </c:pt>
                <c:pt idx="954">
                  <c:v>0.0</c:v>
                </c:pt>
                <c:pt idx="955">
                  <c:v>0.202923173002064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0.706084523463072</c:v>
                </c:pt>
                <c:pt idx="960">
                  <c:v>0.364929447337149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1.363544681226128</c:v>
                </c:pt>
                <c:pt idx="967">
                  <c:v>4.786503653083286</c:v>
                </c:pt>
                <c:pt idx="968">
                  <c:v>3.609562160552229</c:v>
                </c:pt>
                <c:pt idx="969">
                  <c:v>3.428596703755938</c:v>
                </c:pt>
                <c:pt idx="970">
                  <c:v>3.999395735353781</c:v>
                </c:pt>
                <c:pt idx="971">
                  <c:v>1.508003437862255</c:v>
                </c:pt>
                <c:pt idx="972">
                  <c:v>1.596639209805344</c:v>
                </c:pt>
                <c:pt idx="973">
                  <c:v>1.926067454744714</c:v>
                </c:pt>
                <c:pt idx="974">
                  <c:v>1.848997181985619</c:v>
                </c:pt>
                <c:pt idx="975">
                  <c:v>1.645122430809939</c:v>
                </c:pt>
                <c:pt idx="976">
                  <c:v>1.767416718179111</c:v>
                </c:pt>
                <c:pt idx="977">
                  <c:v>2.449742286249165</c:v>
                </c:pt>
                <c:pt idx="978">
                  <c:v>5.307394036294405</c:v>
                </c:pt>
                <c:pt idx="979">
                  <c:v>4.877573258880878</c:v>
                </c:pt>
                <c:pt idx="980">
                  <c:v>2.760409224705929</c:v>
                </c:pt>
                <c:pt idx="981">
                  <c:v>3.556991783075575</c:v>
                </c:pt>
                <c:pt idx="982">
                  <c:v>3.692426448451521</c:v>
                </c:pt>
                <c:pt idx="983">
                  <c:v>3.32746030115724</c:v>
                </c:pt>
                <c:pt idx="984">
                  <c:v>2.691143102134161</c:v>
                </c:pt>
                <c:pt idx="985">
                  <c:v>0.13545973536278</c:v>
                </c:pt>
                <c:pt idx="986">
                  <c:v>2.560526945637</c:v>
                </c:pt>
                <c:pt idx="987">
                  <c:v>1.955440159481389</c:v>
                </c:pt>
                <c:pt idx="988">
                  <c:v>2.062497501034176</c:v>
                </c:pt>
                <c:pt idx="989">
                  <c:v>1.586377778795264</c:v>
                </c:pt>
                <c:pt idx="990">
                  <c:v>2.033127642364681</c:v>
                </c:pt>
                <c:pt idx="991">
                  <c:v>0.988421160592267</c:v>
                </c:pt>
                <c:pt idx="992">
                  <c:v>0.326702127392281</c:v>
                </c:pt>
                <c:pt idx="993">
                  <c:v>0.077051577494746</c:v>
                </c:pt>
                <c:pt idx="994">
                  <c:v>0.110284576704821</c:v>
                </c:pt>
                <c:pt idx="995">
                  <c:v>0.373398452631671</c:v>
                </c:pt>
                <c:pt idx="996">
                  <c:v>0.0</c:v>
                </c:pt>
                <c:pt idx="997">
                  <c:v>1.849952238350861</c:v>
                </c:pt>
                <c:pt idx="998">
                  <c:v>2.004071660991685</c:v>
                </c:pt>
                <c:pt idx="999">
                  <c:v>2.28423879726579</c:v>
                </c:pt>
                <c:pt idx="1000">
                  <c:v>3.207061269591704</c:v>
                </c:pt>
                <c:pt idx="1001">
                  <c:v>2.063865628539596</c:v>
                </c:pt>
                <c:pt idx="1002">
                  <c:v>1.19384299513743</c:v>
                </c:pt>
                <c:pt idx="1003">
                  <c:v>1.99350795630397</c:v>
                </c:pt>
                <c:pt idx="1004">
                  <c:v>4.527435095271608</c:v>
                </c:pt>
                <c:pt idx="1005">
                  <c:v>4.961500122089108</c:v>
                </c:pt>
                <c:pt idx="1006">
                  <c:v>5.230190041015851</c:v>
                </c:pt>
                <c:pt idx="1007">
                  <c:v>5.568589494352185</c:v>
                </c:pt>
                <c:pt idx="1008">
                  <c:v>7.10949498482272</c:v>
                </c:pt>
                <c:pt idx="1009">
                  <c:v>8.49731199529411</c:v>
                </c:pt>
                <c:pt idx="1010">
                  <c:v>8.115773726416744</c:v>
                </c:pt>
                <c:pt idx="1011">
                  <c:v>9.015101151769213</c:v>
                </c:pt>
                <c:pt idx="1012">
                  <c:v>10.24289795858829</c:v>
                </c:pt>
                <c:pt idx="1013">
                  <c:v>8.591986309680885</c:v>
                </c:pt>
                <c:pt idx="1014">
                  <c:v>8.836587357398945</c:v>
                </c:pt>
                <c:pt idx="1015">
                  <c:v>9.602548604544466</c:v>
                </c:pt>
                <c:pt idx="1016">
                  <c:v>11.58026479997132</c:v>
                </c:pt>
                <c:pt idx="1017">
                  <c:v>8.658248724742686</c:v>
                </c:pt>
                <c:pt idx="1018">
                  <c:v>8.488216391286433</c:v>
                </c:pt>
                <c:pt idx="1019">
                  <c:v>7.785808207273566</c:v>
                </c:pt>
                <c:pt idx="1020">
                  <c:v>6.509470178332678</c:v>
                </c:pt>
                <c:pt idx="1021">
                  <c:v>6.161341798005663</c:v>
                </c:pt>
                <c:pt idx="1022">
                  <c:v>8.838747637712188</c:v>
                </c:pt>
                <c:pt idx="1023">
                  <c:v>7.882616819947856</c:v>
                </c:pt>
                <c:pt idx="1024">
                  <c:v>8.483324850497364</c:v>
                </c:pt>
                <c:pt idx="1025">
                  <c:v>7.967595068275184</c:v>
                </c:pt>
                <c:pt idx="1026">
                  <c:v>7.294648206467031</c:v>
                </c:pt>
                <c:pt idx="1027">
                  <c:v>6.074430399340008</c:v>
                </c:pt>
                <c:pt idx="1028">
                  <c:v>3.919888378892119</c:v>
                </c:pt>
                <c:pt idx="1029">
                  <c:v>5.716616425593346</c:v>
                </c:pt>
                <c:pt idx="1030">
                  <c:v>6.366705100333041</c:v>
                </c:pt>
                <c:pt idx="1031">
                  <c:v>6.333936023675649</c:v>
                </c:pt>
                <c:pt idx="1032">
                  <c:v>5.278220878750217</c:v>
                </c:pt>
                <c:pt idx="1033">
                  <c:v>4.92767614052045</c:v>
                </c:pt>
                <c:pt idx="1034">
                  <c:v>4.663892160605704</c:v>
                </c:pt>
                <c:pt idx="1035">
                  <c:v>5.153945621746619</c:v>
                </c:pt>
                <c:pt idx="1036">
                  <c:v>4.06140355139248</c:v>
                </c:pt>
                <c:pt idx="1037">
                  <c:v>3.958233432519407</c:v>
                </c:pt>
                <c:pt idx="1038">
                  <c:v>2.931460391240287</c:v>
                </c:pt>
                <c:pt idx="1039">
                  <c:v>2.479550415281594</c:v>
                </c:pt>
                <c:pt idx="1040">
                  <c:v>3.575839021525953</c:v>
                </c:pt>
                <c:pt idx="1041">
                  <c:v>3.682731076534188</c:v>
                </c:pt>
                <c:pt idx="1042">
                  <c:v>3.386065665506096</c:v>
                </c:pt>
                <c:pt idx="1043">
                  <c:v>2.312342866380712</c:v>
                </c:pt>
                <c:pt idx="1044">
                  <c:v>1.363127068099138</c:v>
                </c:pt>
                <c:pt idx="1045">
                  <c:v>1.163426038243412</c:v>
                </c:pt>
                <c:pt idx="1046">
                  <c:v>1.055003410121804</c:v>
                </c:pt>
                <c:pt idx="1047">
                  <c:v>2.01296089385733</c:v>
                </c:pt>
                <c:pt idx="1048">
                  <c:v>2.352342933741976</c:v>
                </c:pt>
                <c:pt idx="1049">
                  <c:v>2.617484036087529</c:v>
                </c:pt>
                <c:pt idx="1050">
                  <c:v>2.192294411068904</c:v>
                </c:pt>
                <c:pt idx="1051">
                  <c:v>2.318622934018757</c:v>
                </c:pt>
                <c:pt idx="1052">
                  <c:v>1.353106845233941</c:v>
                </c:pt>
                <c:pt idx="1053">
                  <c:v>2.037345842065043</c:v>
                </c:pt>
                <c:pt idx="1054">
                  <c:v>2.321040515499838</c:v>
                </c:pt>
                <c:pt idx="1055">
                  <c:v>2.994709482878666</c:v>
                </c:pt>
                <c:pt idx="1056">
                  <c:v>2.88484689938328</c:v>
                </c:pt>
                <c:pt idx="1057">
                  <c:v>3.491250880182214</c:v>
                </c:pt>
                <c:pt idx="1058">
                  <c:v>4.173070859853926</c:v>
                </c:pt>
                <c:pt idx="1059">
                  <c:v>4.183525305734341</c:v>
                </c:pt>
                <c:pt idx="1060">
                  <c:v>7.299716830908778</c:v>
                </c:pt>
                <c:pt idx="1061">
                  <c:v>7.056182326136971</c:v>
                </c:pt>
                <c:pt idx="1062">
                  <c:v>6.439381670070894</c:v>
                </c:pt>
                <c:pt idx="1063">
                  <c:v>6.550004820523896</c:v>
                </c:pt>
                <c:pt idx="1064">
                  <c:v>6.747246465881955</c:v>
                </c:pt>
                <c:pt idx="1065">
                  <c:v>8.959278036636851</c:v>
                </c:pt>
                <c:pt idx="1066">
                  <c:v>9.513495480982495</c:v>
                </c:pt>
                <c:pt idx="1067">
                  <c:v>9.605909248506627</c:v>
                </c:pt>
                <c:pt idx="1068">
                  <c:v>9.132589382836028</c:v>
                </c:pt>
                <c:pt idx="1069">
                  <c:v>8.951688196797093</c:v>
                </c:pt>
                <c:pt idx="1070">
                  <c:v>7.546386646063642</c:v>
                </c:pt>
                <c:pt idx="1071">
                  <c:v>9.669807891584275</c:v>
                </c:pt>
                <c:pt idx="1072">
                  <c:v>9.601909406415313</c:v>
                </c:pt>
                <c:pt idx="1073">
                  <c:v>9.437920358514821</c:v>
                </c:pt>
                <c:pt idx="1074">
                  <c:v>11.13215956434614</c:v>
                </c:pt>
                <c:pt idx="1075">
                  <c:v>10.900445425439</c:v>
                </c:pt>
                <c:pt idx="1076">
                  <c:v>10.48900634291878</c:v>
                </c:pt>
                <c:pt idx="1077">
                  <c:v>10.62216978490254</c:v>
                </c:pt>
                <c:pt idx="1078">
                  <c:v>10.76321274571788</c:v>
                </c:pt>
                <c:pt idx="1079">
                  <c:v>10.65733342498633</c:v>
                </c:pt>
                <c:pt idx="1080">
                  <c:v>9.03698109277767</c:v>
                </c:pt>
                <c:pt idx="1081">
                  <c:v>7.759924345842055</c:v>
                </c:pt>
                <c:pt idx="1082">
                  <c:v>6.686794844900126</c:v>
                </c:pt>
                <c:pt idx="1083">
                  <c:v>8.067820150863415</c:v>
                </c:pt>
                <c:pt idx="1084">
                  <c:v>8.058998419177531</c:v>
                </c:pt>
                <c:pt idx="1085">
                  <c:v>9.072860447378027</c:v>
                </c:pt>
                <c:pt idx="1086">
                  <c:v>10.15761406052327</c:v>
                </c:pt>
                <c:pt idx="1087">
                  <c:v>8.856256823767406</c:v>
                </c:pt>
                <c:pt idx="1088">
                  <c:v>9.817785748263213</c:v>
                </c:pt>
                <c:pt idx="1089">
                  <c:v>9.7328516276804</c:v>
                </c:pt>
                <c:pt idx="1090">
                  <c:v>11.03687744455993</c:v>
                </c:pt>
                <c:pt idx="1091">
                  <c:v>11.53724413940065</c:v>
                </c:pt>
                <c:pt idx="1092">
                  <c:v>9.813780662528188</c:v>
                </c:pt>
                <c:pt idx="1093">
                  <c:v>11.11444672643704</c:v>
                </c:pt>
                <c:pt idx="1094">
                  <c:v>13.35496610198</c:v>
                </c:pt>
                <c:pt idx="1095">
                  <c:v>13.57179850284935</c:v>
                </c:pt>
                <c:pt idx="1096">
                  <c:v>13.38821222572919</c:v>
                </c:pt>
                <c:pt idx="1097">
                  <c:v>12.34820251444621</c:v>
                </c:pt>
                <c:pt idx="1098">
                  <c:v>11.04459572639327</c:v>
                </c:pt>
                <c:pt idx="1099">
                  <c:v>11.93186991307255</c:v>
                </c:pt>
                <c:pt idx="1100">
                  <c:v>12.01596906197303</c:v>
                </c:pt>
                <c:pt idx="1101">
                  <c:v>11.6376835995932</c:v>
                </c:pt>
                <c:pt idx="1102">
                  <c:v>12.28392482298658</c:v>
                </c:pt>
                <c:pt idx="1103">
                  <c:v>12.2327041701132</c:v>
                </c:pt>
                <c:pt idx="1104">
                  <c:v>12.87855963098191</c:v>
                </c:pt>
                <c:pt idx="1105">
                  <c:v>13.82899626529576</c:v>
                </c:pt>
                <c:pt idx="1106">
                  <c:v>13.75964569513924</c:v>
                </c:pt>
                <c:pt idx="1107">
                  <c:v>13.52563635298131</c:v>
                </c:pt>
                <c:pt idx="1108">
                  <c:v>13.64676041534094</c:v>
                </c:pt>
                <c:pt idx="1109">
                  <c:v>14.68063627796103</c:v>
                </c:pt>
                <c:pt idx="1110">
                  <c:v>13.66658487427184</c:v>
                </c:pt>
                <c:pt idx="1111">
                  <c:v>13.07561921725534</c:v>
                </c:pt>
                <c:pt idx="1112">
                  <c:v>11.9546048542998</c:v>
                </c:pt>
                <c:pt idx="1113">
                  <c:v>9.369432400088097</c:v>
                </c:pt>
                <c:pt idx="1114">
                  <c:v>4.732618238927221</c:v>
                </c:pt>
                <c:pt idx="1115">
                  <c:v>4.616249506039102</c:v>
                </c:pt>
                <c:pt idx="1116">
                  <c:v>6.992410051775591</c:v>
                </c:pt>
                <c:pt idx="1117">
                  <c:v>6.551549367112758</c:v>
                </c:pt>
                <c:pt idx="1118">
                  <c:v>5.91853948397777</c:v>
                </c:pt>
                <c:pt idx="1119">
                  <c:v>7.303984606775528</c:v>
                </c:pt>
                <c:pt idx="1120">
                  <c:v>6.624580520568117</c:v>
                </c:pt>
                <c:pt idx="1121">
                  <c:v>7.570410296794165</c:v>
                </c:pt>
                <c:pt idx="1122">
                  <c:v>6.775293707979834</c:v>
                </c:pt>
                <c:pt idx="1123">
                  <c:v>6.818305183992712</c:v>
                </c:pt>
                <c:pt idx="1124">
                  <c:v>6.879664281298038</c:v>
                </c:pt>
                <c:pt idx="1125">
                  <c:v>9.096776263872731</c:v>
                </c:pt>
                <c:pt idx="1126">
                  <c:v>8.965013233761826</c:v>
                </c:pt>
                <c:pt idx="1127">
                  <c:v>10.66387494450743</c:v>
                </c:pt>
                <c:pt idx="1128">
                  <c:v>10.34427314181412</c:v>
                </c:pt>
                <c:pt idx="1129">
                  <c:v>10.24613536719378</c:v>
                </c:pt>
                <c:pt idx="1130">
                  <c:v>11.59792137012312</c:v>
                </c:pt>
                <c:pt idx="1131">
                  <c:v>13.2361055203444</c:v>
                </c:pt>
                <c:pt idx="1132">
                  <c:v>13.47408117540054</c:v>
                </c:pt>
                <c:pt idx="1133">
                  <c:v>12.55944957649234</c:v>
                </c:pt>
                <c:pt idx="1134">
                  <c:v>13.8511726620568</c:v>
                </c:pt>
                <c:pt idx="1135">
                  <c:v>12.12241846564331</c:v>
                </c:pt>
                <c:pt idx="1136">
                  <c:v>13.1294299494599</c:v>
                </c:pt>
                <c:pt idx="1137">
                  <c:v>14.06531588644495</c:v>
                </c:pt>
                <c:pt idx="1138">
                  <c:v>15.31793266237701</c:v>
                </c:pt>
                <c:pt idx="1139">
                  <c:v>15.29632834530466</c:v>
                </c:pt>
                <c:pt idx="1140">
                  <c:v>16.22907618589157</c:v>
                </c:pt>
                <c:pt idx="1141">
                  <c:v>15.10608848015112</c:v>
                </c:pt>
                <c:pt idx="1142">
                  <c:v>14.01343240513956</c:v>
                </c:pt>
                <c:pt idx="1143">
                  <c:v>15.14393778966178</c:v>
                </c:pt>
                <c:pt idx="1144">
                  <c:v>14.74566544327248</c:v>
                </c:pt>
                <c:pt idx="1145">
                  <c:v>14.01188136437177</c:v>
                </c:pt>
                <c:pt idx="1146">
                  <c:v>12.67711888391108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4762000"/>
        <c:axId val="-784927280"/>
      </c:scatterChart>
      <c:valAx>
        <c:axId val="-91476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4927280"/>
        <c:crosses val="autoZero"/>
        <c:crossBetween val="midCat"/>
      </c:valAx>
      <c:valAx>
        <c:axId val="-7849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476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Sheet1!$I$9</c:f>
              <c:strCache>
                <c:ptCount val="1"/>
                <c:pt idx="0">
                  <c:v>new Wq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Sheet1!$E$10:$E$1156</c:f>
              <c:numCache>
                <c:formatCode>General</c:formatCode>
                <c:ptCount val="1147"/>
                <c:pt idx="0">
                  <c:v>0.0</c:v>
                </c:pt>
                <c:pt idx="1">
                  <c:v>1.082972959689686</c:v>
                </c:pt>
                <c:pt idx="2">
                  <c:v>3.037478049645855</c:v>
                </c:pt>
                <c:pt idx="3">
                  <c:v>3.430115136760098</c:v>
                </c:pt>
                <c:pt idx="4">
                  <c:v>4.454298004858876</c:v>
                </c:pt>
                <c:pt idx="5">
                  <c:v>7.645927797120865</c:v>
                </c:pt>
                <c:pt idx="6">
                  <c:v>7.940823103149924</c:v>
                </c:pt>
                <c:pt idx="7">
                  <c:v>9.364407005414133</c:v>
                </c:pt>
                <c:pt idx="8">
                  <c:v>9.61106240575552</c:v>
                </c:pt>
                <c:pt idx="9">
                  <c:v>10.39345185753055</c:v>
                </c:pt>
                <c:pt idx="10">
                  <c:v>11.89439344998562</c:v>
                </c:pt>
                <c:pt idx="11">
                  <c:v>12.06743729679081</c:v>
                </c:pt>
                <c:pt idx="12">
                  <c:v>12.50396965659235</c:v>
                </c:pt>
                <c:pt idx="13">
                  <c:v>12.68260573910225</c:v>
                </c:pt>
                <c:pt idx="14">
                  <c:v>12.82530876540429</c:v>
                </c:pt>
                <c:pt idx="15">
                  <c:v>13.11489866151194</c:v>
                </c:pt>
                <c:pt idx="16">
                  <c:v>15.19333034215156</c:v>
                </c:pt>
                <c:pt idx="17">
                  <c:v>15.39481378446434</c:v>
                </c:pt>
                <c:pt idx="18">
                  <c:v>15.99810842200054</c:v>
                </c:pt>
                <c:pt idx="19">
                  <c:v>16.16431945957559</c:v>
                </c:pt>
                <c:pt idx="20">
                  <c:v>16.49380326905056</c:v>
                </c:pt>
                <c:pt idx="21">
                  <c:v>20.68292467329185</c:v>
                </c:pt>
                <c:pt idx="22">
                  <c:v>22.19619984728009</c:v>
                </c:pt>
                <c:pt idx="23">
                  <c:v>22.51580129342027</c:v>
                </c:pt>
                <c:pt idx="24">
                  <c:v>23.02363956759924</c:v>
                </c:pt>
                <c:pt idx="25">
                  <c:v>23.22161855638755</c:v>
                </c:pt>
                <c:pt idx="26">
                  <c:v>24.96858751597614</c:v>
                </c:pt>
                <c:pt idx="27">
                  <c:v>27.75651276635248</c:v>
                </c:pt>
                <c:pt idx="28">
                  <c:v>29.24638735322398</c:v>
                </c:pt>
                <c:pt idx="29">
                  <c:v>30.02909233086161</c:v>
                </c:pt>
                <c:pt idx="30">
                  <c:v>30.06731627207343</c:v>
                </c:pt>
                <c:pt idx="31">
                  <c:v>30.82997493548553</c:v>
                </c:pt>
                <c:pt idx="32">
                  <c:v>32.23522533371928</c:v>
                </c:pt>
                <c:pt idx="33">
                  <c:v>32.25472980804187</c:v>
                </c:pt>
                <c:pt idx="34">
                  <c:v>34.53718936813161</c:v>
                </c:pt>
                <c:pt idx="35">
                  <c:v>35.39283773374616</c:v>
                </c:pt>
                <c:pt idx="36">
                  <c:v>35.5468497085341</c:v>
                </c:pt>
                <c:pt idx="37">
                  <c:v>37.85327267386539</c:v>
                </c:pt>
                <c:pt idx="38">
                  <c:v>37.94917851160584</c:v>
                </c:pt>
                <c:pt idx="39">
                  <c:v>38.9182403892389</c:v>
                </c:pt>
                <c:pt idx="40">
                  <c:v>39.92286792965948</c:v>
                </c:pt>
                <c:pt idx="41">
                  <c:v>40.5374656043179</c:v>
                </c:pt>
                <c:pt idx="42">
                  <c:v>44.20392129994207</c:v>
                </c:pt>
                <c:pt idx="43">
                  <c:v>45.43402519129747</c:v>
                </c:pt>
                <c:pt idx="44">
                  <c:v>45.55511670384926</c:v>
                </c:pt>
                <c:pt idx="45">
                  <c:v>45.81460833794937</c:v>
                </c:pt>
                <c:pt idx="46">
                  <c:v>46.26288529044711</c:v>
                </c:pt>
                <c:pt idx="47">
                  <c:v>48.37914673071483</c:v>
                </c:pt>
                <c:pt idx="48">
                  <c:v>48.73422843562075</c:v>
                </c:pt>
                <c:pt idx="49">
                  <c:v>49.55383585980164</c:v>
                </c:pt>
                <c:pt idx="50">
                  <c:v>49.68494280614023</c:v>
                </c:pt>
                <c:pt idx="51">
                  <c:v>49.7011766611273</c:v>
                </c:pt>
                <c:pt idx="52">
                  <c:v>49.91987558923419</c:v>
                </c:pt>
                <c:pt idx="53">
                  <c:v>50.34544846638845</c:v>
                </c:pt>
                <c:pt idx="54">
                  <c:v>51.02985091145834</c:v>
                </c:pt>
                <c:pt idx="55">
                  <c:v>52.22842109050932</c:v>
                </c:pt>
                <c:pt idx="56">
                  <c:v>52.46087153703893</c:v>
                </c:pt>
                <c:pt idx="57">
                  <c:v>53.92283623680815</c:v>
                </c:pt>
                <c:pt idx="58">
                  <c:v>54.16938120154678</c:v>
                </c:pt>
                <c:pt idx="59">
                  <c:v>54.49500748420339</c:v>
                </c:pt>
                <c:pt idx="60">
                  <c:v>55.09802837110682</c:v>
                </c:pt>
                <c:pt idx="61">
                  <c:v>58.67205089394615</c:v>
                </c:pt>
                <c:pt idx="62">
                  <c:v>58.94476961686063</c:v>
                </c:pt>
                <c:pt idx="63">
                  <c:v>59.51537709387027</c:v>
                </c:pt>
                <c:pt idx="64">
                  <c:v>59.60125712605205</c:v>
                </c:pt>
                <c:pt idx="65">
                  <c:v>61.36261553629918</c:v>
                </c:pt>
                <c:pt idx="66">
                  <c:v>62.67184072326032</c:v>
                </c:pt>
                <c:pt idx="67">
                  <c:v>63.28348571180788</c:v>
                </c:pt>
                <c:pt idx="68">
                  <c:v>63.28356488277572</c:v>
                </c:pt>
                <c:pt idx="69">
                  <c:v>64.98200001228932</c:v>
                </c:pt>
                <c:pt idx="70">
                  <c:v>65.32738761289573</c:v>
                </c:pt>
                <c:pt idx="71">
                  <c:v>68.85154352196785</c:v>
                </c:pt>
                <c:pt idx="72">
                  <c:v>73.45830256660126</c:v>
                </c:pt>
                <c:pt idx="73">
                  <c:v>74.6879132032291</c:v>
                </c:pt>
                <c:pt idx="74">
                  <c:v>74.91252849855335</c:v>
                </c:pt>
                <c:pt idx="75">
                  <c:v>76.5406997239502</c:v>
                </c:pt>
                <c:pt idx="76">
                  <c:v>77.06686784886854</c:v>
                </c:pt>
                <c:pt idx="77">
                  <c:v>77.13930890938494</c:v>
                </c:pt>
                <c:pt idx="78">
                  <c:v>78.16407790717508</c:v>
                </c:pt>
                <c:pt idx="79">
                  <c:v>78.25824250900688</c:v>
                </c:pt>
                <c:pt idx="80">
                  <c:v>78.2912220469639</c:v>
                </c:pt>
                <c:pt idx="81">
                  <c:v>78.3616947563385</c:v>
                </c:pt>
                <c:pt idx="82">
                  <c:v>79.30867988243594</c:v>
                </c:pt>
                <c:pt idx="83">
                  <c:v>79.85050568090473</c:v>
                </c:pt>
                <c:pt idx="84">
                  <c:v>83.62319306293975</c:v>
                </c:pt>
                <c:pt idx="85">
                  <c:v>84.23160920748451</c:v>
                </c:pt>
                <c:pt idx="86">
                  <c:v>87.99460088335037</c:v>
                </c:pt>
                <c:pt idx="87">
                  <c:v>88.8891981834162</c:v>
                </c:pt>
                <c:pt idx="88">
                  <c:v>93.22481219840031</c:v>
                </c:pt>
                <c:pt idx="89">
                  <c:v>93.42609623656433</c:v>
                </c:pt>
                <c:pt idx="90">
                  <c:v>93.92926938345502</c:v>
                </c:pt>
                <c:pt idx="91">
                  <c:v>96.03757004118706</c:v>
                </c:pt>
                <c:pt idx="92">
                  <c:v>96.42811518524187</c:v>
                </c:pt>
                <c:pt idx="93">
                  <c:v>96.7773553386146</c:v>
                </c:pt>
                <c:pt idx="94">
                  <c:v>97.05930814797075</c:v>
                </c:pt>
                <c:pt idx="95">
                  <c:v>97.06783963271375</c:v>
                </c:pt>
                <c:pt idx="96">
                  <c:v>97.55634338654551</c:v>
                </c:pt>
                <c:pt idx="97">
                  <c:v>98.54085724850635</c:v>
                </c:pt>
                <c:pt idx="98">
                  <c:v>100.6242219320386</c:v>
                </c:pt>
                <c:pt idx="99">
                  <c:v>103.897430602948</c:v>
                </c:pt>
                <c:pt idx="100">
                  <c:v>103.9779518885132</c:v>
                </c:pt>
                <c:pt idx="101">
                  <c:v>105.5780906316381</c:v>
                </c:pt>
                <c:pt idx="102">
                  <c:v>106.4771941797332</c:v>
                </c:pt>
                <c:pt idx="103">
                  <c:v>108.5176314399574</c:v>
                </c:pt>
                <c:pt idx="104">
                  <c:v>111.3156297905788</c:v>
                </c:pt>
                <c:pt idx="105">
                  <c:v>111.8910250909116</c:v>
                </c:pt>
                <c:pt idx="106">
                  <c:v>114.0498311209733</c:v>
                </c:pt>
                <c:pt idx="107">
                  <c:v>115.9340036873204</c:v>
                </c:pt>
                <c:pt idx="108">
                  <c:v>116.9223145526792</c:v>
                </c:pt>
                <c:pt idx="109">
                  <c:v>117.913933893254</c:v>
                </c:pt>
                <c:pt idx="110">
                  <c:v>118.6427121152164</c:v>
                </c:pt>
                <c:pt idx="111">
                  <c:v>119.9260705712557</c:v>
                </c:pt>
                <c:pt idx="112">
                  <c:v>121.6862853947827</c:v>
                </c:pt>
                <c:pt idx="113">
                  <c:v>122.692344429851</c:v>
                </c:pt>
                <c:pt idx="114">
                  <c:v>125.1051589745519</c:v>
                </c:pt>
                <c:pt idx="115">
                  <c:v>125.8117154767217</c:v>
                </c:pt>
                <c:pt idx="116">
                  <c:v>128.0779112308272</c:v>
                </c:pt>
                <c:pt idx="117">
                  <c:v>128.1077957069702</c:v>
                </c:pt>
                <c:pt idx="118">
                  <c:v>128.3249784005743</c:v>
                </c:pt>
                <c:pt idx="119">
                  <c:v>129.4292233315358</c:v>
                </c:pt>
                <c:pt idx="120">
                  <c:v>131.0725246956886</c:v>
                </c:pt>
                <c:pt idx="121">
                  <c:v>132.155137245941</c:v>
                </c:pt>
                <c:pt idx="122">
                  <c:v>132.403563455195</c:v>
                </c:pt>
                <c:pt idx="123">
                  <c:v>132.5656316845627</c:v>
                </c:pt>
                <c:pt idx="124">
                  <c:v>132.6404573707027</c:v>
                </c:pt>
                <c:pt idx="125">
                  <c:v>132.7471080029877</c:v>
                </c:pt>
                <c:pt idx="126">
                  <c:v>133.3848758481426</c:v>
                </c:pt>
                <c:pt idx="127">
                  <c:v>133.4021804902602</c:v>
                </c:pt>
                <c:pt idx="128">
                  <c:v>135.2742071259629</c:v>
                </c:pt>
                <c:pt idx="129">
                  <c:v>135.4293358819602</c:v>
                </c:pt>
                <c:pt idx="130">
                  <c:v>137.1615649892194</c:v>
                </c:pt>
                <c:pt idx="131">
                  <c:v>137.3408865254866</c:v>
                </c:pt>
                <c:pt idx="132">
                  <c:v>138.1930232512764</c:v>
                </c:pt>
                <c:pt idx="133">
                  <c:v>140.7481486706844</c:v>
                </c:pt>
                <c:pt idx="134">
                  <c:v>142.6116068849067</c:v>
                </c:pt>
                <c:pt idx="135">
                  <c:v>145.0105584446369</c:v>
                </c:pt>
                <c:pt idx="136">
                  <c:v>147.1965900627916</c:v>
                </c:pt>
                <c:pt idx="137">
                  <c:v>147.5724953234268</c:v>
                </c:pt>
                <c:pt idx="138">
                  <c:v>149.7101561696398</c:v>
                </c:pt>
                <c:pt idx="139">
                  <c:v>150.8837305930041</c:v>
                </c:pt>
                <c:pt idx="140">
                  <c:v>152.3505789229851</c:v>
                </c:pt>
                <c:pt idx="141">
                  <c:v>152.8049992001882</c:v>
                </c:pt>
                <c:pt idx="142">
                  <c:v>153.1968601725927</c:v>
                </c:pt>
                <c:pt idx="143">
                  <c:v>153.4167686255959</c:v>
                </c:pt>
                <c:pt idx="144">
                  <c:v>153.4380741308797</c:v>
                </c:pt>
                <c:pt idx="145">
                  <c:v>154.2005203824043</c:v>
                </c:pt>
                <c:pt idx="146">
                  <c:v>155.4502733630804</c:v>
                </c:pt>
                <c:pt idx="147">
                  <c:v>156.2114367997605</c:v>
                </c:pt>
                <c:pt idx="148">
                  <c:v>156.4792809916873</c:v>
                </c:pt>
                <c:pt idx="149">
                  <c:v>157.796363957996</c:v>
                </c:pt>
                <c:pt idx="150">
                  <c:v>158.4907386129461</c:v>
                </c:pt>
                <c:pt idx="151">
                  <c:v>158.5809082261101</c:v>
                </c:pt>
                <c:pt idx="152">
                  <c:v>159.5811828891854</c:v>
                </c:pt>
                <c:pt idx="153">
                  <c:v>160.9375887982051</c:v>
                </c:pt>
                <c:pt idx="154">
                  <c:v>161.4345705228004</c:v>
                </c:pt>
                <c:pt idx="155">
                  <c:v>161.4723592186147</c:v>
                </c:pt>
                <c:pt idx="156">
                  <c:v>162.3388238833808</c:v>
                </c:pt>
                <c:pt idx="157">
                  <c:v>162.6728665135567</c:v>
                </c:pt>
                <c:pt idx="158">
                  <c:v>162.7598273429753</c:v>
                </c:pt>
                <c:pt idx="159">
                  <c:v>162.9566856663572</c:v>
                </c:pt>
                <c:pt idx="160">
                  <c:v>163.6182475889138</c:v>
                </c:pt>
                <c:pt idx="161">
                  <c:v>165.7248676582291</c:v>
                </c:pt>
                <c:pt idx="162">
                  <c:v>165.8170029906856</c:v>
                </c:pt>
                <c:pt idx="163">
                  <c:v>165.9886122108326</c:v>
                </c:pt>
                <c:pt idx="164">
                  <c:v>167.8016648629015</c:v>
                </c:pt>
                <c:pt idx="165">
                  <c:v>167.8816831400307</c:v>
                </c:pt>
                <c:pt idx="166">
                  <c:v>169.4663227222487</c:v>
                </c:pt>
                <c:pt idx="167">
                  <c:v>169.6509874875709</c:v>
                </c:pt>
                <c:pt idx="168">
                  <c:v>169.9388375722501</c:v>
                </c:pt>
                <c:pt idx="169">
                  <c:v>170.479447925251</c:v>
                </c:pt>
                <c:pt idx="170">
                  <c:v>170.6126114238976</c:v>
                </c:pt>
                <c:pt idx="171">
                  <c:v>171.2585962480247</c:v>
                </c:pt>
                <c:pt idx="172">
                  <c:v>173.2853766370017</c:v>
                </c:pt>
                <c:pt idx="173">
                  <c:v>173.6233358651475</c:v>
                </c:pt>
                <c:pt idx="174">
                  <c:v>174.0854771798169</c:v>
                </c:pt>
                <c:pt idx="175">
                  <c:v>174.1752797570826</c:v>
                </c:pt>
                <c:pt idx="176">
                  <c:v>175.6597305145629</c:v>
                </c:pt>
                <c:pt idx="177">
                  <c:v>175.8768509990805</c:v>
                </c:pt>
                <c:pt idx="178">
                  <c:v>176.5473918544888</c:v>
                </c:pt>
                <c:pt idx="179">
                  <c:v>179.8100214848684</c:v>
                </c:pt>
                <c:pt idx="180">
                  <c:v>180.2306740294114</c:v>
                </c:pt>
                <c:pt idx="181">
                  <c:v>180.858250868595</c:v>
                </c:pt>
                <c:pt idx="182">
                  <c:v>180.9545966298941</c:v>
                </c:pt>
                <c:pt idx="183">
                  <c:v>181.2976040264027</c:v>
                </c:pt>
                <c:pt idx="184">
                  <c:v>182.0606510184766</c:v>
                </c:pt>
                <c:pt idx="185">
                  <c:v>183.1419909588435</c:v>
                </c:pt>
                <c:pt idx="186">
                  <c:v>183.2104993439508</c:v>
                </c:pt>
                <c:pt idx="187">
                  <c:v>183.5975119451761</c:v>
                </c:pt>
                <c:pt idx="188">
                  <c:v>186.5742171909812</c:v>
                </c:pt>
                <c:pt idx="189">
                  <c:v>186.5894762357878</c:v>
                </c:pt>
                <c:pt idx="190">
                  <c:v>187.7577565835159</c:v>
                </c:pt>
                <c:pt idx="191">
                  <c:v>187.7894867277593</c:v>
                </c:pt>
                <c:pt idx="192">
                  <c:v>189.1295887616563</c:v>
                </c:pt>
                <c:pt idx="193">
                  <c:v>189.4759707636804</c:v>
                </c:pt>
                <c:pt idx="194">
                  <c:v>189.771322002761</c:v>
                </c:pt>
                <c:pt idx="195">
                  <c:v>189.8951262300373</c:v>
                </c:pt>
                <c:pt idx="196">
                  <c:v>190.2553766020764</c:v>
                </c:pt>
                <c:pt idx="197">
                  <c:v>190.8832230983491</c:v>
                </c:pt>
                <c:pt idx="198">
                  <c:v>191.3673419763174</c:v>
                </c:pt>
                <c:pt idx="199">
                  <c:v>193.8322342840884</c:v>
                </c:pt>
                <c:pt idx="200">
                  <c:v>194.3164815255301</c:v>
                </c:pt>
                <c:pt idx="201">
                  <c:v>194.870947314688</c:v>
                </c:pt>
                <c:pt idx="202">
                  <c:v>196.158398084037</c:v>
                </c:pt>
                <c:pt idx="203">
                  <c:v>196.910800388289</c:v>
                </c:pt>
                <c:pt idx="204">
                  <c:v>196.9408475787549</c:v>
                </c:pt>
                <c:pt idx="205">
                  <c:v>197.0725910572801</c:v>
                </c:pt>
                <c:pt idx="206">
                  <c:v>198.5835578746456</c:v>
                </c:pt>
                <c:pt idx="207">
                  <c:v>198.9385811599182</c:v>
                </c:pt>
                <c:pt idx="208">
                  <c:v>199.1421524148244</c:v>
                </c:pt>
                <c:pt idx="209">
                  <c:v>199.6389044555663</c:v>
                </c:pt>
                <c:pt idx="210">
                  <c:v>199.8651678470092</c:v>
                </c:pt>
                <c:pt idx="211">
                  <c:v>200.1362105645494</c:v>
                </c:pt>
                <c:pt idx="212">
                  <c:v>201.375422458658</c:v>
                </c:pt>
                <c:pt idx="213">
                  <c:v>201.4418455211888</c:v>
                </c:pt>
                <c:pt idx="214">
                  <c:v>202.9071830065508</c:v>
                </c:pt>
                <c:pt idx="215">
                  <c:v>205.0922761973958</c:v>
                </c:pt>
                <c:pt idx="216">
                  <c:v>206.7202495555506</c:v>
                </c:pt>
                <c:pt idx="217">
                  <c:v>206.9827118653272</c:v>
                </c:pt>
                <c:pt idx="218">
                  <c:v>207.394688448206</c:v>
                </c:pt>
                <c:pt idx="219">
                  <c:v>210.1771095349057</c:v>
                </c:pt>
                <c:pt idx="220">
                  <c:v>210.728590868167</c:v>
                </c:pt>
                <c:pt idx="221">
                  <c:v>211.1442563515415</c:v>
                </c:pt>
                <c:pt idx="222">
                  <c:v>211.6578882567522</c:v>
                </c:pt>
                <c:pt idx="223">
                  <c:v>211.795216950383</c:v>
                </c:pt>
                <c:pt idx="224">
                  <c:v>212.930745934273</c:v>
                </c:pt>
                <c:pt idx="225">
                  <c:v>215.8632283323687</c:v>
                </c:pt>
                <c:pt idx="226">
                  <c:v>216.586672710641</c:v>
                </c:pt>
                <c:pt idx="227">
                  <c:v>217.9470009102507</c:v>
                </c:pt>
                <c:pt idx="228">
                  <c:v>218.0514519987024</c:v>
                </c:pt>
                <c:pt idx="229">
                  <c:v>220.2507501536689</c:v>
                </c:pt>
                <c:pt idx="230">
                  <c:v>221.2481356773321</c:v>
                </c:pt>
                <c:pt idx="231">
                  <c:v>225.5507452282677</c:v>
                </c:pt>
                <c:pt idx="232">
                  <c:v>225.5617002484712</c:v>
                </c:pt>
                <c:pt idx="233">
                  <c:v>226.6013712963132</c:v>
                </c:pt>
                <c:pt idx="234">
                  <c:v>226.9386918539091</c:v>
                </c:pt>
                <c:pt idx="235">
                  <c:v>227.5020202424546</c:v>
                </c:pt>
                <c:pt idx="236">
                  <c:v>227.997354565975</c:v>
                </c:pt>
                <c:pt idx="237">
                  <c:v>229.8815466298045</c:v>
                </c:pt>
                <c:pt idx="238">
                  <c:v>229.9187973487967</c:v>
                </c:pt>
                <c:pt idx="239">
                  <c:v>230.7399192765862</c:v>
                </c:pt>
                <c:pt idx="240">
                  <c:v>231.2912553059409</c:v>
                </c:pt>
                <c:pt idx="241">
                  <c:v>231.807417427075</c:v>
                </c:pt>
                <c:pt idx="242">
                  <c:v>232.8527404487461</c:v>
                </c:pt>
                <c:pt idx="243">
                  <c:v>234.495879108091</c:v>
                </c:pt>
                <c:pt idx="244">
                  <c:v>235.1776151668209</c:v>
                </c:pt>
                <c:pt idx="245">
                  <c:v>235.639959963034</c:v>
                </c:pt>
                <c:pt idx="246">
                  <c:v>235.6835108330693</c:v>
                </c:pt>
                <c:pt idx="247">
                  <c:v>237.7702554249417</c:v>
                </c:pt>
                <c:pt idx="248">
                  <c:v>240.1171457055226</c:v>
                </c:pt>
                <c:pt idx="249">
                  <c:v>240.6694169769854</c:v>
                </c:pt>
                <c:pt idx="250">
                  <c:v>241.5025753622932</c:v>
                </c:pt>
                <c:pt idx="251">
                  <c:v>242.3692259809961</c:v>
                </c:pt>
                <c:pt idx="252">
                  <c:v>243.3639041180091</c:v>
                </c:pt>
                <c:pt idx="253">
                  <c:v>243.4391896734846</c:v>
                </c:pt>
                <c:pt idx="254">
                  <c:v>244.3122713949599</c:v>
                </c:pt>
                <c:pt idx="255">
                  <c:v>246.0568891560374</c:v>
                </c:pt>
                <c:pt idx="256">
                  <c:v>246.4850363689191</c:v>
                </c:pt>
                <c:pt idx="257">
                  <c:v>246.4917775946203</c:v>
                </c:pt>
                <c:pt idx="258">
                  <c:v>246.9749099171932</c:v>
                </c:pt>
                <c:pt idx="259">
                  <c:v>247.4485355426542</c:v>
                </c:pt>
                <c:pt idx="260">
                  <c:v>248.5712635993154</c:v>
                </c:pt>
                <c:pt idx="261">
                  <c:v>250.1165176811486</c:v>
                </c:pt>
                <c:pt idx="262">
                  <c:v>250.3340981477862</c:v>
                </c:pt>
                <c:pt idx="263">
                  <c:v>250.6986860887876</c:v>
                </c:pt>
                <c:pt idx="264">
                  <c:v>250.7348810896558</c:v>
                </c:pt>
                <c:pt idx="265">
                  <c:v>251.7746513888626</c:v>
                </c:pt>
                <c:pt idx="266">
                  <c:v>252.3257612932324</c:v>
                </c:pt>
                <c:pt idx="267">
                  <c:v>252.5549456260257</c:v>
                </c:pt>
                <c:pt idx="268">
                  <c:v>252.7837846913268</c:v>
                </c:pt>
                <c:pt idx="269">
                  <c:v>253.0847288260032</c:v>
                </c:pt>
                <c:pt idx="270">
                  <c:v>253.5773111540747</c:v>
                </c:pt>
                <c:pt idx="271">
                  <c:v>254.6870887634975</c:v>
                </c:pt>
                <c:pt idx="272">
                  <c:v>257.2767979869867</c:v>
                </c:pt>
                <c:pt idx="273">
                  <c:v>260.7545751619227</c:v>
                </c:pt>
                <c:pt idx="274">
                  <c:v>261.9719183084368</c:v>
                </c:pt>
                <c:pt idx="275">
                  <c:v>262.0660884143779</c:v>
                </c:pt>
                <c:pt idx="276">
                  <c:v>263.4018578227555</c:v>
                </c:pt>
                <c:pt idx="277">
                  <c:v>263.6934835380947</c:v>
                </c:pt>
                <c:pt idx="278">
                  <c:v>264.6872308491075</c:v>
                </c:pt>
                <c:pt idx="279">
                  <c:v>265.5560949323346</c:v>
                </c:pt>
                <c:pt idx="280">
                  <c:v>266.5183517196557</c:v>
                </c:pt>
                <c:pt idx="281">
                  <c:v>266.6976099079175</c:v>
                </c:pt>
                <c:pt idx="282">
                  <c:v>267.9394269027595</c:v>
                </c:pt>
                <c:pt idx="283">
                  <c:v>268.2533440359063</c:v>
                </c:pt>
                <c:pt idx="284">
                  <c:v>268.3706211876998</c:v>
                </c:pt>
                <c:pt idx="285">
                  <c:v>269.1965742294812</c:v>
                </c:pt>
                <c:pt idx="286">
                  <c:v>269.58702609811</c:v>
                </c:pt>
                <c:pt idx="287">
                  <c:v>270.7607708323546</c:v>
                </c:pt>
                <c:pt idx="288">
                  <c:v>271.5543348096961</c:v>
                </c:pt>
                <c:pt idx="289">
                  <c:v>271.7098082825171</c:v>
                </c:pt>
                <c:pt idx="290">
                  <c:v>271.7705538173817</c:v>
                </c:pt>
                <c:pt idx="291">
                  <c:v>273.231433980684</c:v>
                </c:pt>
                <c:pt idx="292">
                  <c:v>275.7545808553771</c:v>
                </c:pt>
                <c:pt idx="293">
                  <c:v>277.4157604233384</c:v>
                </c:pt>
                <c:pt idx="294">
                  <c:v>279.1023997790135</c:v>
                </c:pt>
                <c:pt idx="295">
                  <c:v>279.5903368776216</c:v>
                </c:pt>
                <c:pt idx="296">
                  <c:v>279.682564518778</c:v>
                </c:pt>
                <c:pt idx="297">
                  <c:v>281.0481025851784</c:v>
                </c:pt>
                <c:pt idx="298">
                  <c:v>281.3969158793948</c:v>
                </c:pt>
                <c:pt idx="299">
                  <c:v>282.5680540065369</c:v>
                </c:pt>
                <c:pt idx="300">
                  <c:v>282.9993023436376</c:v>
                </c:pt>
                <c:pt idx="301">
                  <c:v>284.2250210709731</c:v>
                </c:pt>
                <c:pt idx="302">
                  <c:v>285.0225640990944</c:v>
                </c:pt>
                <c:pt idx="303">
                  <c:v>287.1490219542268</c:v>
                </c:pt>
                <c:pt idx="304">
                  <c:v>287.9180915779738</c:v>
                </c:pt>
                <c:pt idx="305">
                  <c:v>288.999265732434</c:v>
                </c:pt>
                <c:pt idx="306">
                  <c:v>289.4029373943246</c:v>
                </c:pt>
                <c:pt idx="307">
                  <c:v>289.8887624830998</c:v>
                </c:pt>
                <c:pt idx="308">
                  <c:v>290.0414070562121</c:v>
                </c:pt>
                <c:pt idx="309">
                  <c:v>290.6918769607478</c:v>
                </c:pt>
                <c:pt idx="310">
                  <c:v>290.7276667077933</c:v>
                </c:pt>
                <c:pt idx="311">
                  <c:v>292.8270466556864</c:v>
                </c:pt>
                <c:pt idx="312">
                  <c:v>293.374894253844</c:v>
                </c:pt>
                <c:pt idx="313">
                  <c:v>294.5602892248601</c:v>
                </c:pt>
                <c:pt idx="314">
                  <c:v>297.1704870076114</c:v>
                </c:pt>
                <c:pt idx="315">
                  <c:v>297.3211173279278</c:v>
                </c:pt>
                <c:pt idx="316">
                  <c:v>298.045298133718</c:v>
                </c:pt>
                <c:pt idx="317">
                  <c:v>298.8173805205822</c:v>
                </c:pt>
                <c:pt idx="318">
                  <c:v>298.8906384448948</c:v>
                </c:pt>
                <c:pt idx="319">
                  <c:v>299.9988077302059</c:v>
                </c:pt>
                <c:pt idx="320">
                  <c:v>300.1066643617442</c:v>
                </c:pt>
                <c:pt idx="321">
                  <c:v>300.8592944466271</c:v>
                </c:pt>
                <c:pt idx="322">
                  <c:v>301.4180850924362</c:v>
                </c:pt>
                <c:pt idx="323">
                  <c:v>301.504395219305</c:v>
                </c:pt>
                <c:pt idx="324">
                  <c:v>302.8420023114196</c:v>
                </c:pt>
                <c:pt idx="325">
                  <c:v>307.9561572650158</c:v>
                </c:pt>
                <c:pt idx="326">
                  <c:v>310.0894693754958</c:v>
                </c:pt>
                <c:pt idx="327">
                  <c:v>312.1238117598621</c:v>
                </c:pt>
                <c:pt idx="328">
                  <c:v>313.1635641567056</c:v>
                </c:pt>
                <c:pt idx="329">
                  <c:v>314.7494919345342</c:v>
                </c:pt>
                <c:pt idx="330">
                  <c:v>316.4160993058633</c:v>
                </c:pt>
                <c:pt idx="331">
                  <c:v>317.1241905512545</c:v>
                </c:pt>
                <c:pt idx="332">
                  <c:v>317.9603960700845</c:v>
                </c:pt>
                <c:pt idx="333">
                  <c:v>319.1997355391679</c:v>
                </c:pt>
                <c:pt idx="334">
                  <c:v>319.375368296132</c:v>
                </c:pt>
                <c:pt idx="335">
                  <c:v>321.393979269185</c:v>
                </c:pt>
                <c:pt idx="336">
                  <c:v>322.3718309920222</c:v>
                </c:pt>
                <c:pt idx="337">
                  <c:v>324.9731384201218</c:v>
                </c:pt>
                <c:pt idx="338">
                  <c:v>325.0163484865832</c:v>
                </c:pt>
                <c:pt idx="339">
                  <c:v>325.2005335148438</c:v>
                </c:pt>
                <c:pt idx="340">
                  <c:v>325.2817435246376</c:v>
                </c:pt>
                <c:pt idx="341">
                  <c:v>327.3120622288054</c:v>
                </c:pt>
                <c:pt idx="342">
                  <c:v>329.4161324193897</c:v>
                </c:pt>
                <c:pt idx="343">
                  <c:v>329.7277968701325</c:v>
                </c:pt>
                <c:pt idx="344">
                  <c:v>330.901589832518</c:v>
                </c:pt>
                <c:pt idx="345">
                  <c:v>330.9871144523909</c:v>
                </c:pt>
                <c:pt idx="346">
                  <c:v>334.3869662710457</c:v>
                </c:pt>
                <c:pt idx="347">
                  <c:v>335.273337770388</c:v>
                </c:pt>
                <c:pt idx="348">
                  <c:v>335.525977705087</c:v>
                </c:pt>
                <c:pt idx="349">
                  <c:v>336.4467135808036</c:v>
                </c:pt>
                <c:pt idx="350">
                  <c:v>336.487486906618</c:v>
                </c:pt>
                <c:pt idx="351">
                  <c:v>339.2294400881892</c:v>
                </c:pt>
                <c:pt idx="352">
                  <c:v>339.256799687842</c:v>
                </c:pt>
                <c:pt idx="353">
                  <c:v>340.3886730993952</c:v>
                </c:pt>
                <c:pt idx="354">
                  <c:v>340.8996873685695</c:v>
                </c:pt>
                <c:pt idx="355">
                  <c:v>341.6958856614992</c:v>
                </c:pt>
                <c:pt idx="356">
                  <c:v>341.9758348680895</c:v>
                </c:pt>
                <c:pt idx="357">
                  <c:v>343.101566666843</c:v>
                </c:pt>
                <c:pt idx="358">
                  <c:v>343.7190185555117</c:v>
                </c:pt>
                <c:pt idx="359">
                  <c:v>343.8917818419308</c:v>
                </c:pt>
                <c:pt idx="360">
                  <c:v>345.3654216433866</c:v>
                </c:pt>
                <c:pt idx="361">
                  <c:v>346.1045872863294</c:v>
                </c:pt>
                <c:pt idx="362">
                  <c:v>347.7512360895548</c:v>
                </c:pt>
                <c:pt idx="363">
                  <c:v>349.0619044419157</c:v>
                </c:pt>
                <c:pt idx="364">
                  <c:v>349.7497211428741</c:v>
                </c:pt>
                <c:pt idx="365">
                  <c:v>351.3453315504473</c:v>
                </c:pt>
                <c:pt idx="366">
                  <c:v>351.9171276762601</c:v>
                </c:pt>
                <c:pt idx="367">
                  <c:v>352.1895244038381</c:v>
                </c:pt>
                <c:pt idx="368">
                  <c:v>352.4188833575209</c:v>
                </c:pt>
                <c:pt idx="369">
                  <c:v>352.6135688141454</c:v>
                </c:pt>
                <c:pt idx="370">
                  <c:v>354.9082492659716</c:v>
                </c:pt>
                <c:pt idx="371">
                  <c:v>356.2528019073906</c:v>
                </c:pt>
                <c:pt idx="372">
                  <c:v>356.6186228240154</c:v>
                </c:pt>
                <c:pt idx="373">
                  <c:v>356.8627878322972</c:v>
                </c:pt>
                <c:pt idx="374">
                  <c:v>358.3367231604827</c:v>
                </c:pt>
                <c:pt idx="375">
                  <c:v>360.2443238161012</c:v>
                </c:pt>
                <c:pt idx="376">
                  <c:v>360.6376399430169</c:v>
                </c:pt>
                <c:pt idx="377">
                  <c:v>364.9388203288167</c:v>
                </c:pt>
                <c:pt idx="378">
                  <c:v>365.403854018562</c:v>
                </c:pt>
                <c:pt idx="379">
                  <c:v>367.3616173383413</c:v>
                </c:pt>
                <c:pt idx="380">
                  <c:v>367.4893014252402</c:v>
                </c:pt>
                <c:pt idx="381">
                  <c:v>368.9477456438894</c:v>
                </c:pt>
                <c:pt idx="382">
                  <c:v>369.0571056499988</c:v>
                </c:pt>
                <c:pt idx="383">
                  <c:v>369.3787556584222</c:v>
                </c:pt>
                <c:pt idx="384">
                  <c:v>369.4384055443797</c:v>
                </c:pt>
                <c:pt idx="385">
                  <c:v>369.5482279757847</c:v>
                </c:pt>
                <c:pt idx="386">
                  <c:v>369.6009780907672</c:v>
                </c:pt>
                <c:pt idx="387">
                  <c:v>369.8305762205167</c:v>
                </c:pt>
                <c:pt idx="388">
                  <c:v>370.8196724021286</c:v>
                </c:pt>
                <c:pt idx="389">
                  <c:v>374.7538770437823</c:v>
                </c:pt>
                <c:pt idx="390">
                  <c:v>375.342848701409</c:v>
                </c:pt>
                <c:pt idx="391">
                  <c:v>381.520150781407</c:v>
                </c:pt>
                <c:pt idx="392">
                  <c:v>383.3075323179758</c:v>
                </c:pt>
                <c:pt idx="393">
                  <c:v>384.2826088415947</c:v>
                </c:pt>
                <c:pt idx="394">
                  <c:v>384.8672073168548</c:v>
                </c:pt>
                <c:pt idx="395">
                  <c:v>385.8102713204232</c:v>
                </c:pt>
                <c:pt idx="396">
                  <c:v>387.771846581575</c:v>
                </c:pt>
                <c:pt idx="397">
                  <c:v>390.266568643054</c:v>
                </c:pt>
                <c:pt idx="398">
                  <c:v>394.2276234377898</c:v>
                </c:pt>
                <c:pt idx="399">
                  <c:v>396.8590403813004</c:v>
                </c:pt>
                <c:pt idx="400">
                  <c:v>396.9570348874245</c:v>
                </c:pt>
                <c:pt idx="401">
                  <c:v>397.1268638127545</c:v>
                </c:pt>
                <c:pt idx="402">
                  <c:v>397.5247322273421</c:v>
                </c:pt>
                <c:pt idx="403">
                  <c:v>398.7772737734034</c:v>
                </c:pt>
                <c:pt idx="404">
                  <c:v>399.7656158953715</c:v>
                </c:pt>
                <c:pt idx="405">
                  <c:v>402.2552874155049</c:v>
                </c:pt>
                <c:pt idx="406">
                  <c:v>402.7572725522416</c:v>
                </c:pt>
                <c:pt idx="407">
                  <c:v>404.5171867239217</c:v>
                </c:pt>
                <c:pt idx="408">
                  <c:v>405.9874251656747</c:v>
                </c:pt>
                <c:pt idx="409">
                  <c:v>406.8818283411446</c:v>
                </c:pt>
                <c:pt idx="410">
                  <c:v>406.9908454264441</c:v>
                </c:pt>
                <c:pt idx="411">
                  <c:v>408.5840125624031</c:v>
                </c:pt>
                <c:pt idx="412">
                  <c:v>408.6279758284186</c:v>
                </c:pt>
                <c:pt idx="413">
                  <c:v>410.3607759919287</c:v>
                </c:pt>
                <c:pt idx="414">
                  <c:v>410.4244537283591</c:v>
                </c:pt>
                <c:pt idx="415">
                  <c:v>411.3206667609529</c:v>
                </c:pt>
                <c:pt idx="416">
                  <c:v>411.7011448162583</c:v>
                </c:pt>
                <c:pt idx="417">
                  <c:v>412.4820873243272</c:v>
                </c:pt>
                <c:pt idx="418">
                  <c:v>413.3308624128197</c:v>
                </c:pt>
                <c:pt idx="419">
                  <c:v>413.3855167730831</c:v>
                </c:pt>
                <c:pt idx="420">
                  <c:v>414.634780261048</c:v>
                </c:pt>
                <c:pt idx="421">
                  <c:v>417.9353864359473</c:v>
                </c:pt>
                <c:pt idx="422">
                  <c:v>419.1983597982663</c:v>
                </c:pt>
                <c:pt idx="423">
                  <c:v>419.4504039586981</c:v>
                </c:pt>
                <c:pt idx="424">
                  <c:v>422.509599215671</c:v>
                </c:pt>
                <c:pt idx="425">
                  <c:v>423.6460285640837</c:v>
                </c:pt>
                <c:pt idx="426">
                  <c:v>426.7899953351446</c:v>
                </c:pt>
                <c:pt idx="427">
                  <c:v>427.2535451612837</c:v>
                </c:pt>
                <c:pt idx="428">
                  <c:v>427.41884920375</c:v>
                </c:pt>
                <c:pt idx="429">
                  <c:v>428.2483689092259</c:v>
                </c:pt>
                <c:pt idx="430">
                  <c:v>428.2962038844697</c:v>
                </c:pt>
                <c:pt idx="431">
                  <c:v>429.4159118293358</c:v>
                </c:pt>
                <c:pt idx="432">
                  <c:v>433.2235433447143</c:v>
                </c:pt>
                <c:pt idx="433">
                  <c:v>433.2771985621828</c:v>
                </c:pt>
                <c:pt idx="434">
                  <c:v>434.1792329316527</c:v>
                </c:pt>
                <c:pt idx="435">
                  <c:v>435.7403371164694</c:v>
                </c:pt>
                <c:pt idx="436">
                  <c:v>438.0907186898472</c:v>
                </c:pt>
                <c:pt idx="437">
                  <c:v>438.4467867321503</c:v>
                </c:pt>
                <c:pt idx="438">
                  <c:v>438.5753107322766</c:v>
                </c:pt>
                <c:pt idx="439">
                  <c:v>440.5062848094056</c:v>
                </c:pt>
                <c:pt idx="440">
                  <c:v>442.4514889819551</c:v>
                </c:pt>
                <c:pt idx="441">
                  <c:v>443.1666382813334</c:v>
                </c:pt>
                <c:pt idx="442">
                  <c:v>443.8188109524482</c:v>
                </c:pt>
                <c:pt idx="443">
                  <c:v>444.6304441061424</c:v>
                </c:pt>
                <c:pt idx="444">
                  <c:v>450.7810244197671</c:v>
                </c:pt>
                <c:pt idx="445">
                  <c:v>452.8681930000006</c:v>
                </c:pt>
                <c:pt idx="446">
                  <c:v>453.4914949686497</c:v>
                </c:pt>
                <c:pt idx="447">
                  <c:v>454.1492768953074</c:v>
                </c:pt>
                <c:pt idx="448">
                  <c:v>454.4713530562766</c:v>
                </c:pt>
                <c:pt idx="449">
                  <c:v>456.2122305185431</c:v>
                </c:pt>
                <c:pt idx="450">
                  <c:v>456.5340649640574</c:v>
                </c:pt>
                <c:pt idx="451">
                  <c:v>458.1298080824231</c:v>
                </c:pt>
                <c:pt idx="452">
                  <c:v>459.7411746701871</c:v>
                </c:pt>
                <c:pt idx="453">
                  <c:v>460.1198402819278</c:v>
                </c:pt>
                <c:pt idx="454">
                  <c:v>460.44099604538</c:v>
                </c:pt>
                <c:pt idx="455">
                  <c:v>460.6856820003436</c:v>
                </c:pt>
                <c:pt idx="456">
                  <c:v>461.3577918045663</c:v>
                </c:pt>
                <c:pt idx="457">
                  <c:v>461.4894717116057</c:v>
                </c:pt>
                <c:pt idx="458">
                  <c:v>465.3157940285543</c:v>
                </c:pt>
                <c:pt idx="459">
                  <c:v>465.9411986782126</c:v>
                </c:pt>
                <c:pt idx="460">
                  <c:v>467.0256011268942</c:v>
                </c:pt>
                <c:pt idx="461">
                  <c:v>470.340135049951</c:v>
                </c:pt>
                <c:pt idx="462">
                  <c:v>471.1668070115128</c:v>
                </c:pt>
                <c:pt idx="463">
                  <c:v>471.5521410089674</c:v>
                </c:pt>
                <c:pt idx="464">
                  <c:v>473.0835705580235</c:v>
                </c:pt>
                <c:pt idx="465">
                  <c:v>473.80124622578</c:v>
                </c:pt>
                <c:pt idx="466">
                  <c:v>474.706232048054</c:v>
                </c:pt>
                <c:pt idx="467">
                  <c:v>476.4839484533065</c:v>
                </c:pt>
                <c:pt idx="468">
                  <c:v>476.63599835408</c:v>
                </c:pt>
                <c:pt idx="469">
                  <c:v>476.9040930154723</c:v>
                </c:pt>
                <c:pt idx="470">
                  <c:v>479.9094605815378</c:v>
                </c:pt>
                <c:pt idx="471">
                  <c:v>480.1027448224481</c:v>
                </c:pt>
                <c:pt idx="472">
                  <c:v>484.1918263618332</c:v>
                </c:pt>
                <c:pt idx="473">
                  <c:v>484.3943087021165</c:v>
                </c:pt>
                <c:pt idx="474">
                  <c:v>484.7568607168056</c:v>
                </c:pt>
                <c:pt idx="475">
                  <c:v>485.4775019801316</c:v>
                </c:pt>
                <c:pt idx="476">
                  <c:v>485.7717300325101</c:v>
                </c:pt>
                <c:pt idx="477">
                  <c:v>488.6294067404283</c:v>
                </c:pt>
                <c:pt idx="478">
                  <c:v>489.5783601727853</c:v>
                </c:pt>
                <c:pt idx="479">
                  <c:v>490.0965546193252</c:v>
                </c:pt>
                <c:pt idx="480">
                  <c:v>490.3506820291116</c:v>
                </c:pt>
                <c:pt idx="481">
                  <c:v>492.2185663463652</c:v>
                </c:pt>
                <c:pt idx="482">
                  <c:v>496.7016422778794</c:v>
                </c:pt>
                <c:pt idx="483">
                  <c:v>497.4322136261055</c:v>
                </c:pt>
                <c:pt idx="484">
                  <c:v>499.3128145483032</c:v>
                </c:pt>
                <c:pt idx="485">
                  <c:v>499.6715508183059</c:v>
                </c:pt>
                <c:pt idx="486">
                  <c:v>502.829068327542</c:v>
                </c:pt>
                <c:pt idx="487">
                  <c:v>503.5284540293096</c:v>
                </c:pt>
                <c:pt idx="488">
                  <c:v>504.8680228479074</c:v>
                </c:pt>
                <c:pt idx="489">
                  <c:v>505.694731574756</c:v>
                </c:pt>
                <c:pt idx="490">
                  <c:v>505.7777170683033</c:v>
                </c:pt>
                <c:pt idx="491">
                  <c:v>506.3935423640111</c:v>
                </c:pt>
                <c:pt idx="492">
                  <c:v>506.4261604665955</c:v>
                </c:pt>
                <c:pt idx="493">
                  <c:v>506.9581140688468</c:v>
                </c:pt>
                <c:pt idx="494">
                  <c:v>508.002648108575</c:v>
                </c:pt>
                <c:pt idx="495">
                  <c:v>508.5250402057587</c:v>
                </c:pt>
                <c:pt idx="496">
                  <c:v>509.3612093565878</c:v>
                </c:pt>
                <c:pt idx="497">
                  <c:v>509.8968220856968</c:v>
                </c:pt>
                <c:pt idx="498">
                  <c:v>510.9432564978868</c:v>
                </c:pt>
                <c:pt idx="499">
                  <c:v>511.4835731443831</c:v>
                </c:pt>
                <c:pt idx="500">
                  <c:v>512.0394948737127</c:v>
                </c:pt>
                <c:pt idx="501">
                  <c:v>512.8023431077178</c:v>
                </c:pt>
                <c:pt idx="502">
                  <c:v>515.2541163217796</c:v>
                </c:pt>
                <c:pt idx="503">
                  <c:v>517.678442027189</c:v>
                </c:pt>
                <c:pt idx="504">
                  <c:v>519.003287418291</c:v>
                </c:pt>
                <c:pt idx="505">
                  <c:v>522.1331417420933</c:v>
                </c:pt>
                <c:pt idx="506">
                  <c:v>523.1494497435142</c:v>
                </c:pt>
                <c:pt idx="507">
                  <c:v>524.9097811961437</c:v>
                </c:pt>
                <c:pt idx="508">
                  <c:v>525.3098956361933</c:v>
                </c:pt>
                <c:pt idx="509">
                  <c:v>525.6240654158792</c:v>
                </c:pt>
                <c:pt idx="510">
                  <c:v>525.711707914171</c:v>
                </c:pt>
                <c:pt idx="511">
                  <c:v>526.0127634111721</c:v>
                </c:pt>
                <c:pt idx="512">
                  <c:v>528.3178564584576</c:v>
                </c:pt>
                <c:pt idx="513">
                  <c:v>529.4526122821205</c:v>
                </c:pt>
                <c:pt idx="514">
                  <c:v>530.7754620351975</c:v>
                </c:pt>
                <c:pt idx="515">
                  <c:v>531.6631903295538</c:v>
                </c:pt>
                <c:pt idx="516">
                  <c:v>532.2930475937504</c:v>
                </c:pt>
                <c:pt idx="517">
                  <c:v>533.0211373798087</c:v>
                </c:pt>
                <c:pt idx="518">
                  <c:v>533.2045446722381</c:v>
                </c:pt>
                <c:pt idx="519">
                  <c:v>533.3352897074698</c:v>
                </c:pt>
                <c:pt idx="520">
                  <c:v>533.972524179087</c:v>
                </c:pt>
                <c:pt idx="521">
                  <c:v>536.2118791371076</c:v>
                </c:pt>
                <c:pt idx="522">
                  <c:v>536.332766839905</c:v>
                </c:pt>
                <c:pt idx="523">
                  <c:v>536.3916051680253</c:v>
                </c:pt>
                <c:pt idx="524">
                  <c:v>538.2072267986242</c:v>
                </c:pt>
                <c:pt idx="525">
                  <c:v>538.383765391923</c:v>
                </c:pt>
                <c:pt idx="526">
                  <c:v>538.9043065519165</c:v>
                </c:pt>
                <c:pt idx="527">
                  <c:v>539.519784924763</c:v>
                </c:pt>
                <c:pt idx="528">
                  <c:v>542.3191311678283</c:v>
                </c:pt>
                <c:pt idx="529">
                  <c:v>542.649868241811</c:v>
                </c:pt>
                <c:pt idx="530">
                  <c:v>545.1185032648578</c:v>
                </c:pt>
                <c:pt idx="531">
                  <c:v>545.7064189425684</c:v>
                </c:pt>
                <c:pt idx="532">
                  <c:v>546.4061858960138</c:v>
                </c:pt>
                <c:pt idx="533">
                  <c:v>546.5130315647925</c:v>
                </c:pt>
                <c:pt idx="534">
                  <c:v>547.250560427311</c:v>
                </c:pt>
                <c:pt idx="535">
                  <c:v>547.3874640228439</c:v>
                </c:pt>
                <c:pt idx="536">
                  <c:v>547.746945640604</c:v>
                </c:pt>
                <c:pt idx="537">
                  <c:v>547.9539528522675</c:v>
                </c:pt>
                <c:pt idx="538">
                  <c:v>548.0213062933642</c:v>
                </c:pt>
                <c:pt idx="539">
                  <c:v>549.1247725093534</c:v>
                </c:pt>
                <c:pt idx="540">
                  <c:v>549.5853928254581</c:v>
                </c:pt>
                <c:pt idx="541">
                  <c:v>550.1560645343985</c:v>
                </c:pt>
                <c:pt idx="542">
                  <c:v>551.4771564960741</c:v>
                </c:pt>
                <c:pt idx="543">
                  <c:v>551.5458369305473</c:v>
                </c:pt>
                <c:pt idx="544">
                  <c:v>551.5778359089397</c:v>
                </c:pt>
                <c:pt idx="545">
                  <c:v>552.6743537712876</c:v>
                </c:pt>
                <c:pt idx="546">
                  <c:v>553.4121169943752</c:v>
                </c:pt>
                <c:pt idx="547">
                  <c:v>553.7816778131427</c:v>
                </c:pt>
                <c:pt idx="548">
                  <c:v>554.0629778829031</c:v>
                </c:pt>
                <c:pt idx="549">
                  <c:v>556.7466153775616</c:v>
                </c:pt>
                <c:pt idx="550">
                  <c:v>558.5376446220412</c:v>
                </c:pt>
                <c:pt idx="551">
                  <c:v>559.9046039866773</c:v>
                </c:pt>
                <c:pt idx="552">
                  <c:v>560.678934332597</c:v>
                </c:pt>
                <c:pt idx="553">
                  <c:v>563.413980802408</c:v>
                </c:pt>
                <c:pt idx="554">
                  <c:v>563.6899564488736</c:v>
                </c:pt>
                <c:pt idx="555">
                  <c:v>566.3333466275317</c:v>
                </c:pt>
                <c:pt idx="556">
                  <c:v>566.6321714523071</c:v>
                </c:pt>
                <c:pt idx="557">
                  <c:v>566.9099183046004</c:v>
                </c:pt>
                <c:pt idx="558">
                  <c:v>567.8116452554301</c:v>
                </c:pt>
                <c:pt idx="559">
                  <c:v>568.0398003211083</c:v>
                </c:pt>
                <c:pt idx="560">
                  <c:v>570.0618295983217</c:v>
                </c:pt>
                <c:pt idx="561">
                  <c:v>571.47955364491</c:v>
                </c:pt>
                <c:pt idx="562">
                  <c:v>571.6288847612734</c:v>
                </c:pt>
                <c:pt idx="563">
                  <c:v>571.7885711479916</c:v>
                </c:pt>
                <c:pt idx="564">
                  <c:v>572.1979105318001</c:v>
                </c:pt>
                <c:pt idx="565">
                  <c:v>574.2563551186796</c:v>
                </c:pt>
                <c:pt idx="566">
                  <c:v>574.6216044197564</c:v>
                </c:pt>
                <c:pt idx="567">
                  <c:v>575.3603889010897</c:v>
                </c:pt>
                <c:pt idx="568">
                  <c:v>576.0152132729174</c:v>
                </c:pt>
                <c:pt idx="569">
                  <c:v>576.1272959287907</c:v>
                </c:pt>
                <c:pt idx="570">
                  <c:v>581.114744063287</c:v>
                </c:pt>
                <c:pt idx="571">
                  <c:v>581.122576652471</c:v>
                </c:pt>
                <c:pt idx="572">
                  <c:v>583.1602688875161</c:v>
                </c:pt>
                <c:pt idx="573">
                  <c:v>584.6053021871346</c:v>
                </c:pt>
                <c:pt idx="574">
                  <c:v>584.625341173178</c:v>
                </c:pt>
                <c:pt idx="575">
                  <c:v>586.1763962508248</c:v>
                </c:pt>
                <c:pt idx="576">
                  <c:v>586.3658436165589</c:v>
                </c:pt>
                <c:pt idx="577">
                  <c:v>588.2929402189852</c:v>
                </c:pt>
                <c:pt idx="578">
                  <c:v>588.471458735219</c:v>
                </c:pt>
                <c:pt idx="579">
                  <c:v>591.5231023818047</c:v>
                </c:pt>
                <c:pt idx="580">
                  <c:v>591.6002199896126</c:v>
                </c:pt>
                <c:pt idx="581">
                  <c:v>591.820358224699</c:v>
                </c:pt>
                <c:pt idx="582">
                  <c:v>592.5879077659238</c:v>
                </c:pt>
                <c:pt idx="583">
                  <c:v>593.0339100386992</c:v>
                </c:pt>
                <c:pt idx="584">
                  <c:v>594.4087639981041</c:v>
                </c:pt>
                <c:pt idx="585">
                  <c:v>595.91207886403</c:v>
                </c:pt>
                <c:pt idx="586">
                  <c:v>596.4075320957999</c:v>
                </c:pt>
                <c:pt idx="587">
                  <c:v>596.5515494591235</c:v>
                </c:pt>
                <c:pt idx="588">
                  <c:v>597.2709653372202</c:v>
                </c:pt>
                <c:pt idx="589">
                  <c:v>598.3045425400897</c:v>
                </c:pt>
                <c:pt idx="590">
                  <c:v>600.0918092402102</c:v>
                </c:pt>
                <c:pt idx="591">
                  <c:v>601.8732530349114</c:v>
                </c:pt>
                <c:pt idx="592">
                  <c:v>602.0068022586364</c:v>
                </c:pt>
                <c:pt idx="593">
                  <c:v>602.852107587992</c:v>
                </c:pt>
                <c:pt idx="594">
                  <c:v>602.9717207815745</c:v>
                </c:pt>
                <c:pt idx="595">
                  <c:v>603.8596437333134</c:v>
                </c:pt>
                <c:pt idx="596">
                  <c:v>605.0932888466595</c:v>
                </c:pt>
                <c:pt idx="597">
                  <c:v>606.1781667942012</c:v>
                </c:pt>
                <c:pt idx="598">
                  <c:v>606.2296874744321</c:v>
                </c:pt>
                <c:pt idx="599">
                  <c:v>606.4436473370564</c:v>
                </c:pt>
                <c:pt idx="600">
                  <c:v>606.9909188171423</c:v>
                </c:pt>
                <c:pt idx="601">
                  <c:v>607.187964302695</c:v>
                </c:pt>
                <c:pt idx="602">
                  <c:v>609.3555746894638</c:v>
                </c:pt>
                <c:pt idx="603">
                  <c:v>610.1249483857106</c:v>
                </c:pt>
                <c:pt idx="604">
                  <c:v>612.1800742410067</c:v>
                </c:pt>
                <c:pt idx="605">
                  <c:v>613.2426087535077</c:v>
                </c:pt>
                <c:pt idx="606">
                  <c:v>613.3382104258571</c:v>
                </c:pt>
                <c:pt idx="607">
                  <c:v>613.3890272112651</c:v>
                </c:pt>
                <c:pt idx="608">
                  <c:v>614.3870344544796</c:v>
                </c:pt>
                <c:pt idx="609">
                  <c:v>615.0699978492434</c:v>
                </c:pt>
                <c:pt idx="610">
                  <c:v>616.3816166176841</c:v>
                </c:pt>
                <c:pt idx="611">
                  <c:v>616.4271381442982</c:v>
                </c:pt>
                <c:pt idx="612">
                  <c:v>616.7316850002354</c:v>
                </c:pt>
                <c:pt idx="613">
                  <c:v>618.8172017096877</c:v>
                </c:pt>
                <c:pt idx="614">
                  <c:v>619.000647587747</c:v>
                </c:pt>
                <c:pt idx="615">
                  <c:v>619.2142890586463</c:v>
                </c:pt>
                <c:pt idx="616">
                  <c:v>622.172682243012</c:v>
                </c:pt>
                <c:pt idx="617">
                  <c:v>622.212660205313</c:v>
                </c:pt>
                <c:pt idx="618">
                  <c:v>622.2949460929421</c:v>
                </c:pt>
                <c:pt idx="619">
                  <c:v>624.2091875697183</c:v>
                </c:pt>
                <c:pt idx="620">
                  <c:v>624.853505739307</c:v>
                </c:pt>
                <c:pt idx="621">
                  <c:v>625.031509967488</c:v>
                </c:pt>
                <c:pt idx="622">
                  <c:v>625.1675229176337</c:v>
                </c:pt>
                <c:pt idx="623">
                  <c:v>625.619355332237</c:v>
                </c:pt>
                <c:pt idx="624">
                  <c:v>627.912015181815</c:v>
                </c:pt>
                <c:pt idx="625">
                  <c:v>628.463995649682</c:v>
                </c:pt>
                <c:pt idx="626">
                  <c:v>631.2784517185207</c:v>
                </c:pt>
                <c:pt idx="627">
                  <c:v>631.5033230195545</c:v>
                </c:pt>
                <c:pt idx="628">
                  <c:v>631.5540253742097</c:v>
                </c:pt>
                <c:pt idx="629">
                  <c:v>633.5652128580126</c:v>
                </c:pt>
                <c:pt idx="630">
                  <c:v>635.2258772218657</c:v>
                </c:pt>
                <c:pt idx="631">
                  <c:v>635.5170142613922</c:v>
                </c:pt>
                <c:pt idx="632">
                  <c:v>636.1135048922737</c:v>
                </c:pt>
                <c:pt idx="633">
                  <c:v>636.2792234660403</c:v>
                </c:pt>
                <c:pt idx="634">
                  <c:v>637.9269638885808</c:v>
                </c:pt>
                <c:pt idx="635">
                  <c:v>638.3014051256741</c:v>
                </c:pt>
                <c:pt idx="636">
                  <c:v>640.3333278052227</c:v>
                </c:pt>
                <c:pt idx="637">
                  <c:v>640.4257851897207</c:v>
                </c:pt>
                <c:pt idx="638">
                  <c:v>640.976019226103</c:v>
                </c:pt>
                <c:pt idx="639">
                  <c:v>641.7148533923912</c:v>
                </c:pt>
                <c:pt idx="640">
                  <c:v>643.3523802409138</c:v>
                </c:pt>
                <c:pt idx="641">
                  <c:v>645.0695845034701</c:v>
                </c:pt>
                <c:pt idx="642">
                  <c:v>645.1084130392372</c:v>
                </c:pt>
                <c:pt idx="643">
                  <c:v>647.0916401744156</c:v>
                </c:pt>
                <c:pt idx="644">
                  <c:v>647.8201398937384</c:v>
                </c:pt>
                <c:pt idx="645">
                  <c:v>648.3375860675611</c:v>
                </c:pt>
                <c:pt idx="646">
                  <c:v>648.954093068725</c:v>
                </c:pt>
                <c:pt idx="647">
                  <c:v>649.1043264923913</c:v>
                </c:pt>
                <c:pt idx="648">
                  <c:v>650.6742731703534</c:v>
                </c:pt>
                <c:pt idx="649">
                  <c:v>651.6495815488873</c:v>
                </c:pt>
                <c:pt idx="650">
                  <c:v>651.8675680099891</c:v>
                </c:pt>
                <c:pt idx="651">
                  <c:v>652.7579797014973</c:v>
                </c:pt>
                <c:pt idx="652">
                  <c:v>654.044639524967</c:v>
                </c:pt>
                <c:pt idx="653">
                  <c:v>655.7188759450223</c:v>
                </c:pt>
                <c:pt idx="654">
                  <c:v>656.1047372938902</c:v>
                </c:pt>
                <c:pt idx="655">
                  <c:v>656.6992273976526</c:v>
                </c:pt>
                <c:pt idx="656">
                  <c:v>659.1172879901152</c:v>
                </c:pt>
                <c:pt idx="657">
                  <c:v>659.3645499228467</c:v>
                </c:pt>
                <c:pt idx="658">
                  <c:v>659.5569010909915</c:v>
                </c:pt>
                <c:pt idx="659">
                  <c:v>660.3314463930344</c:v>
                </c:pt>
                <c:pt idx="660">
                  <c:v>660.3384599028295</c:v>
                </c:pt>
                <c:pt idx="661">
                  <c:v>664.7815158075738</c:v>
                </c:pt>
                <c:pt idx="662">
                  <c:v>665.224471971538</c:v>
                </c:pt>
                <c:pt idx="663">
                  <c:v>665.9011684369929</c:v>
                </c:pt>
                <c:pt idx="664">
                  <c:v>666.4453198295322</c:v>
                </c:pt>
                <c:pt idx="665">
                  <c:v>666.520313256712</c:v>
                </c:pt>
                <c:pt idx="666">
                  <c:v>670.0720199835696</c:v>
                </c:pt>
                <c:pt idx="667">
                  <c:v>670.8715257882964</c:v>
                </c:pt>
                <c:pt idx="668">
                  <c:v>673.9666354584156</c:v>
                </c:pt>
                <c:pt idx="669">
                  <c:v>674.2199409407724</c:v>
                </c:pt>
                <c:pt idx="670">
                  <c:v>675.4182225437225</c:v>
                </c:pt>
                <c:pt idx="671">
                  <c:v>676.4704376308667</c:v>
                </c:pt>
                <c:pt idx="672">
                  <c:v>677.9919369335873</c:v>
                </c:pt>
                <c:pt idx="673">
                  <c:v>679.2013928945746</c:v>
                </c:pt>
                <c:pt idx="674">
                  <c:v>679.3771823377334</c:v>
                </c:pt>
                <c:pt idx="675">
                  <c:v>679.8409776259887</c:v>
                </c:pt>
                <c:pt idx="676">
                  <c:v>680.1514029806237</c:v>
                </c:pt>
                <c:pt idx="677">
                  <c:v>680.317112098562</c:v>
                </c:pt>
                <c:pt idx="678">
                  <c:v>682.6978453775222</c:v>
                </c:pt>
                <c:pt idx="679">
                  <c:v>682.8094746934029</c:v>
                </c:pt>
                <c:pt idx="680">
                  <c:v>684.0716639125377</c:v>
                </c:pt>
                <c:pt idx="681">
                  <c:v>685.18070920888</c:v>
                </c:pt>
                <c:pt idx="682">
                  <c:v>687.1286940440489</c:v>
                </c:pt>
                <c:pt idx="683">
                  <c:v>687.2712209318832</c:v>
                </c:pt>
                <c:pt idx="684">
                  <c:v>688.2320604938242</c:v>
                </c:pt>
                <c:pt idx="685">
                  <c:v>691.6729821152242</c:v>
                </c:pt>
                <c:pt idx="686">
                  <c:v>692.543125723578</c:v>
                </c:pt>
                <c:pt idx="687">
                  <c:v>693.23069111976</c:v>
                </c:pt>
                <c:pt idx="688">
                  <c:v>693.3153067002455</c:v>
                </c:pt>
                <c:pt idx="689">
                  <c:v>694.3594367809312</c:v>
                </c:pt>
                <c:pt idx="690">
                  <c:v>694.6918934923353</c:v>
                </c:pt>
                <c:pt idx="691">
                  <c:v>695.9259285615351</c:v>
                </c:pt>
                <c:pt idx="692">
                  <c:v>698.5451972718491</c:v>
                </c:pt>
                <c:pt idx="693">
                  <c:v>701.1792041753598</c:v>
                </c:pt>
                <c:pt idx="694">
                  <c:v>701.9643319622468</c:v>
                </c:pt>
                <c:pt idx="695">
                  <c:v>702.8675641541265</c:v>
                </c:pt>
                <c:pt idx="696">
                  <c:v>707.7591476444032</c:v>
                </c:pt>
                <c:pt idx="697">
                  <c:v>709.8326304188995</c:v>
                </c:pt>
                <c:pt idx="698">
                  <c:v>711.5161150168853</c:v>
                </c:pt>
                <c:pt idx="699">
                  <c:v>712.8033067306702</c:v>
                </c:pt>
                <c:pt idx="700">
                  <c:v>715.2379002395381</c:v>
                </c:pt>
                <c:pt idx="701">
                  <c:v>715.4089063608778</c:v>
                </c:pt>
                <c:pt idx="702">
                  <c:v>715.4495518311061</c:v>
                </c:pt>
                <c:pt idx="703">
                  <c:v>715.9560304898808</c:v>
                </c:pt>
                <c:pt idx="704">
                  <c:v>716.4596966297133</c:v>
                </c:pt>
                <c:pt idx="705">
                  <c:v>716.67149694285</c:v>
                </c:pt>
                <c:pt idx="706">
                  <c:v>716.7327867321218</c:v>
                </c:pt>
                <c:pt idx="707">
                  <c:v>718.1668404373246</c:v>
                </c:pt>
                <c:pt idx="708">
                  <c:v>718.4265836051406</c:v>
                </c:pt>
                <c:pt idx="709">
                  <c:v>721.5566222246009</c:v>
                </c:pt>
                <c:pt idx="710">
                  <c:v>721.7538079866953</c:v>
                </c:pt>
                <c:pt idx="711">
                  <c:v>721.7961285324456</c:v>
                </c:pt>
                <c:pt idx="712">
                  <c:v>722.0691064954549</c:v>
                </c:pt>
                <c:pt idx="713">
                  <c:v>723.9604482010224</c:v>
                </c:pt>
                <c:pt idx="714">
                  <c:v>725.3992495946435</c:v>
                </c:pt>
                <c:pt idx="715">
                  <c:v>725.9832913690512</c:v>
                </c:pt>
                <c:pt idx="716">
                  <c:v>726.0891361660044</c:v>
                </c:pt>
                <c:pt idx="717">
                  <c:v>729.4558889940432</c:v>
                </c:pt>
                <c:pt idx="718">
                  <c:v>730.2642640172866</c:v>
                </c:pt>
                <c:pt idx="719">
                  <c:v>731.7954368068576</c:v>
                </c:pt>
                <c:pt idx="720">
                  <c:v>733.9439553307749</c:v>
                </c:pt>
                <c:pt idx="721">
                  <c:v>734.9698658813717</c:v>
                </c:pt>
                <c:pt idx="722">
                  <c:v>735.6577522749728</c:v>
                </c:pt>
                <c:pt idx="723">
                  <c:v>735.8416765066236</c:v>
                </c:pt>
                <c:pt idx="724">
                  <c:v>739.1792074606677</c:v>
                </c:pt>
                <c:pt idx="725">
                  <c:v>740.773270062838</c:v>
                </c:pt>
                <c:pt idx="726">
                  <c:v>743.1074490233994</c:v>
                </c:pt>
                <c:pt idx="727">
                  <c:v>743.4948382918812</c:v>
                </c:pt>
                <c:pt idx="728">
                  <c:v>743.5572310502403</c:v>
                </c:pt>
                <c:pt idx="729">
                  <c:v>745.6364518514724</c:v>
                </c:pt>
                <c:pt idx="730">
                  <c:v>746.8475975589339</c:v>
                </c:pt>
                <c:pt idx="731">
                  <c:v>747.3069204607754</c:v>
                </c:pt>
                <c:pt idx="732">
                  <c:v>747.6332869702238</c:v>
                </c:pt>
                <c:pt idx="733">
                  <c:v>748.078747580346</c:v>
                </c:pt>
                <c:pt idx="734">
                  <c:v>748.1926466876837</c:v>
                </c:pt>
                <c:pt idx="735">
                  <c:v>749.6149818422818</c:v>
                </c:pt>
                <c:pt idx="736">
                  <c:v>750.5956436355712</c:v>
                </c:pt>
                <c:pt idx="737">
                  <c:v>752.8588714945311</c:v>
                </c:pt>
                <c:pt idx="738">
                  <c:v>753.5504661387758</c:v>
                </c:pt>
                <c:pt idx="739">
                  <c:v>754.1401457692156</c:v>
                </c:pt>
                <c:pt idx="740">
                  <c:v>754.3387431843095</c:v>
                </c:pt>
                <c:pt idx="741">
                  <c:v>755.7461460371736</c:v>
                </c:pt>
                <c:pt idx="742">
                  <c:v>756.558968268684</c:v>
                </c:pt>
                <c:pt idx="743">
                  <c:v>757.0649755539315</c:v>
                </c:pt>
                <c:pt idx="744">
                  <c:v>757.4002552582297</c:v>
                </c:pt>
                <c:pt idx="745">
                  <c:v>757.8602735571823</c:v>
                </c:pt>
                <c:pt idx="746">
                  <c:v>758.2889175428255</c:v>
                </c:pt>
                <c:pt idx="747">
                  <c:v>758.3975088198371</c:v>
                </c:pt>
                <c:pt idx="748">
                  <c:v>758.695683757557</c:v>
                </c:pt>
                <c:pt idx="749">
                  <c:v>758.9449008741939</c:v>
                </c:pt>
                <c:pt idx="750">
                  <c:v>759.628731760557</c:v>
                </c:pt>
                <c:pt idx="751">
                  <c:v>760.221989029598</c:v>
                </c:pt>
                <c:pt idx="752">
                  <c:v>760.9461273880373</c:v>
                </c:pt>
                <c:pt idx="753">
                  <c:v>762.1620795174372</c:v>
                </c:pt>
                <c:pt idx="754">
                  <c:v>762.461728445087</c:v>
                </c:pt>
                <c:pt idx="755">
                  <c:v>762.5788327873614</c:v>
                </c:pt>
                <c:pt idx="756">
                  <c:v>762.8736448332029</c:v>
                </c:pt>
                <c:pt idx="757">
                  <c:v>763.5591440008337</c:v>
                </c:pt>
                <c:pt idx="758">
                  <c:v>763.8768341800618</c:v>
                </c:pt>
                <c:pt idx="759">
                  <c:v>765.4542035243678</c:v>
                </c:pt>
                <c:pt idx="760">
                  <c:v>765.6384894511122</c:v>
                </c:pt>
                <c:pt idx="761">
                  <c:v>767.9342981778838</c:v>
                </c:pt>
                <c:pt idx="762">
                  <c:v>767.9701603063142</c:v>
                </c:pt>
                <c:pt idx="763">
                  <c:v>768.1023819998254</c:v>
                </c:pt>
                <c:pt idx="764">
                  <c:v>768.1373039947002</c:v>
                </c:pt>
                <c:pt idx="765">
                  <c:v>768.4109597456453</c:v>
                </c:pt>
                <c:pt idx="766">
                  <c:v>768.6585760956648</c:v>
                </c:pt>
                <c:pt idx="767">
                  <c:v>769.3014103352482</c:v>
                </c:pt>
                <c:pt idx="768">
                  <c:v>769.8842895385943</c:v>
                </c:pt>
                <c:pt idx="769">
                  <c:v>770.3877558221732</c:v>
                </c:pt>
                <c:pt idx="770">
                  <c:v>771.3470417658572</c:v>
                </c:pt>
                <c:pt idx="771">
                  <c:v>774.6429857438391</c:v>
                </c:pt>
                <c:pt idx="772">
                  <c:v>774.7549906022812</c:v>
                </c:pt>
                <c:pt idx="773">
                  <c:v>774.7804206354798</c:v>
                </c:pt>
                <c:pt idx="774">
                  <c:v>776.8906787373307</c:v>
                </c:pt>
                <c:pt idx="775">
                  <c:v>778.0423795431405</c:v>
                </c:pt>
                <c:pt idx="776">
                  <c:v>778.883783841009</c:v>
                </c:pt>
                <c:pt idx="777">
                  <c:v>780.2951034214295</c:v>
                </c:pt>
                <c:pt idx="778">
                  <c:v>780.9203210628336</c:v>
                </c:pt>
                <c:pt idx="779">
                  <c:v>782.6490484810253</c:v>
                </c:pt>
                <c:pt idx="780">
                  <c:v>782.6662668582699</c:v>
                </c:pt>
                <c:pt idx="781">
                  <c:v>783.0546999971447</c:v>
                </c:pt>
                <c:pt idx="782">
                  <c:v>783.1480783134901</c:v>
                </c:pt>
                <c:pt idx="783">
                  <c:v>783.2395840822581</c:v>
                </c:pt>
                <c:pt idx="784">
                  <c:v>784.9244282001217</c:v>
                </c:pt>
                <c:pt idx="785">
                  <c:v>785.332135839175</c:v>
                </c:pt>
                <c:pt idx="786">
                  <c:v>786.033478101597</c:v>
                </c:pt>
                <c:pt idx="787">
                  <c:v>787.3004017246838</c:v>
                </c:pt>
                <c:pt idx="788">
                  <c:v>787.335467642664</c:v>
                </c:pt>
                <c:pt idx="789">
                  <c:v>788.7377339719336</c:v>
                </c:pt>
                <c:pt idx="790">
                  <c:v>790.1382127016784</c:v>
                </c:pt>
                <c:pt idx="791">
                  <c:v>790.3740645658905</c:v>
                </c:pt>
                <c:pt idx="792">
                  <c:v>790.5678041848583</c:v>
                </c:pt>
                <c:pt idx="793">
                  <c:v>791.5662372753116</c:v>
                </c:pt>
                <c:pt idx="794">
                  <c:v>792.3780486019937</c:v>
                </c:pt>
                <c:pt idx="795">
                  <c:v>792.6769606619484</c:v>
                </c:pt>
                <c:pt idx="796">
                  <c:v>792.778188296643</c:v>
                </c:pt>
                <c:pt idx="797">
                  <c:v>793.8824728004931</c:v>
                </c:pt>
                <c:pt idx="798">
                  <c:v>794.1178069232163</c:v>
                </c:pt>
                <c:pt idx="799">
                  <c:v>794.6702197644565</c:v>
                </c:pt>
                <c:pt idx="800">
                  <c:v>795.5841767982186</c:v>
                </c:pt>
                <c:pt idx="801">
                  <c:v>795.8152509850742</c:v>
                </c:pt>
                <c:pt idx="802">
                  <c:v>796.115960638738</c:v>
                </c:pt>
                <c:pt idx="803">
                  <c:v>797.7502285057722</c:v>
                </c:pt>
                <c:pt idx="804">
                  <c:v>799.5159673290826</c:v>
                </c:pt>
                <c:pt idx="805">
                  <c:v>799.849750016254</c:v>
                </c:pt>
                <c:pt idx="806">
                  <c:v>799.876203307434</c:v>
                </c:pt>
                <c:pt idx="807">
                  <c:v>799.9595554718677</c:v>
                </c:pt>
                <c:pt idx="808">
                  <c:v>800.1469980824737</c:v>
                </c:pt>
                <c:pt idx="809">
                  <c:v>802.7462966209346</c:v>
                </c:pt>
                <c:pt idx="810">
                  <c:v>803.2136594068096</c:v>
                </c:pt>
                <c:pt idx="811">
                  <c:v>803.4468535354521</c:v>
                </c:pt>
                <c:pt idx="812">
                  <c:v>805.2368211775788</c:v>
                </c:pt>
                <c:pt idx="813">
                  <c:v>805.2701029000678</c:v>
                </c:pt>
                <c:pt idx="814">
                  <c:v>808.4444070455534</c:v>
                </c:pt>
                <c:pt idx="815">
                  <c:v>810.344713511607</c:v>
                </c:pt>
                <c:pt idx="816">
                  <c:v>810.7072522416958</c:v>
                </c:pt>
                <c:pt idx="817">
                  <c:v>812.2567322682203</c:v>
                </c:pt>
                <c:pt idx="818">
                  <c:v>813.0455398304859</c:v>
                </c:pt>
                <c:pt idx="819">
                  <c:v>813.5824467505375</c:v>
                </c:pt>
                <c:pt idx="820">
                  <c:v>813.9786604720851</c:v>
                </c:pt>
                <c:pt idx="821">
                  <c:v>816.8968009584795</c:v>
                </c:pt>
                <c:pt idx="822">
                  <c:v>817.1214466155145</c:v>
                </c:pt>
                <c:pt idx="823">
                  <c:v>817.2167923811658</c:v>
                </c:pt>
                <c:pt idx="824">
                  <c:v>817.6220765115783</c:v>
                </c:pt>
                <c:pt idx="825">
                  <c:v>819.5029910911247</c:v>
                </c:pt>
                <c:pt idx="826">
                  <c:v>819.6400062390966</c:v>
                </c:pt>
                <c:pt idx="827">
                  <c:v>820.6503966079073</c:v>
                </c:pt>
                <c:pt idx="828">
                  <c:v>821.9388546733927</c:v>
                </c:pt>
                <c:pt idx="829">
                  <c:v>822.0405333467077</c:v>
                </c:pt>
                <c:pt idx="830">
                  <c:v>823.4818091935607</c:v>
                </c:pt>
                <c:pt idx="831">
                  <c:v>823.9964510310806</c:v>
                </c:pt>
                <c:pt idx="832">
                  <c:v>824.5259714890935</c:v>
                </c:pt>
                <c:pt idx="833">
                  <c:v>826.1775206790087</c:v>
                </c:pt>
                <c:pt idx="834">
                  <c:v>826.5459471849667</c:v>
                </c:pt>
                <c:pt idx="835">
                  <c:v>827.0329581107103</c:v>
                </c:pt>
                <c:pt idx="836">
                  <c:v>827.2754958262057</c:v>
                </c:pt>
                <c:pt idx="837">
                  <c:v>828.0566288813242</c:v>
                </c:pt>
                <c:pt idx="838">
                  <c:v>831.6820445856294</c:v>
                </c:pt>
                <c:pt idx="839">
                  <c:v>832.2259255819426</c:v>
                </c:pt>
                <c:pt idx="840">
                  <c:v>833.4057169079447</c:v>
                </c:pt>
                <c:pt idx="841">
                  <c:v>834.2254242521793</c:v>
                </c:pt>
                <c:pt idx="842">
                  <c:v>835.4649220162169</c:v>
                </c:pt>
                <c:pt idx="843">
                  <c:v>836.3992054739521</c:v>
                </c:pt>
                <c:pt idx="844">
                  <c:v>838.9168094258296</c:v>
                </c:pt>
                <c:pt idx="845">
                  <c:v>840.0971747714033</c:v>
                </c:pt>
                <c:pt idx="846">
                  <c:v>841.2805002696054</c:v>
                </c:pt>
                <c:pt idx="847">
                  <c:v>842.014715150867</c:v>
                </c:pt>
                <c:pt idx="848">
                  <c:v>842.7116875249914</c:v>
                </c:pt>
                <c:pt idx="849">
                  <c:v>846.0522760128497</c:v>
                </c:pt>
                <c:pt idx="850">
                  <c:v>847.3984926939955</c:v>
                </c:pt>
                <c:pt idx="851">
                  <c:v>851.0845591022522</c:v>
                </c:pt>
                <c:pt idx="852">
                  <c:v>851.9328050527939</c:v>
                </c:pt>
                <c:pt idx="853">
                  <c:v>854.3637992711577</c:v>
                </c:pt>
                <c:pt idx="854">
                  <c:v>854.821197998795</c:v>
                </c:pt>
                <c:pt idx="855">
                  <c:v>855.5629164587989</c:v>
                </c:pt>
                <c:pt idx="856">
                  <c:v>856.7647166947698</c:v>
                </c:pt>
                <c:pt idx="857">
                  <c:v>859.3965268959836</c:v>
                </c:pt>
                <c:pt idx="858">
                  <c:v>859.4313452289338</c:v>
                </c:pt>
                <c:pt idx="859">
                  <c:v>860.953175674347</c:v>
                </c:pt>
                <c:pt idx="860">
                  <c:v>861.046920920023</c:v>
                </c:pt>
                <c:pt idx="861">
                  <c:v>862.99646795657</c:v>
                </c:pt>
                <c:pt idx="862">
                  <c:v>863.5345843980952</c:v>
                </c:pt>
                <c:pt idx="863">
                  <c:v>863.8295440657538</c:v>
                </c:pt>
                <c:pt idx="864">
                  <c:v>864.0793809221023</c:v>
                </c:pt>
                <c:pt idx="865">
                  <c:v>864.2703644388412</c:v>
                </c:pt>
                <c:pt idx="866">
                  <c:v>865.759678659168</c:v>
                </c:pt>
                <c:pt idx="867">
                  <c:v>866.1577804178823</c:v>
                </c:pt>
                <c:pt idx="868">
                  <c:v>869.8785810111562</c:v>
                </c:pt>
                <c:pt idx="869">
                  <c:v>870.0692467780535</c:v>
                </c:pt>
                <c:pt idx="870">
                  <c:v>870.2017418699858</c:v>
                </c:pt>
                <c:pt idx="871">
                  <c:v>870.9622650554119</c:v>
                </c:pt>
                <c:pt idx="872">
                  <c:v>871.0664227932634</c:v>
                </c:pt>
                <c:pt idx="873">
                  <c:v>871.3999695250785</c:v>
                </c:pt>
                <c:pt idx="874">
                  <c:v>871.827173718117</c:v>
                </c:pt>
                <c:pt idx="875">
                  <c:v>875.6003467154832</c:v>
                </c:pt>
                <c:pt idx="876">
                  <c:v>876.0427367712901</c:v>
                </c:pt>
                <c:pt idx="877">
                  <c:v>877.3538307737932</c:v>
                </c:pt>
                <c:pt idx="878">
                  <c:v>877.4224913294728</c:v>
                </c:pt>
                <c:pt idx="879">
                  <c:v>877.6176552842926</c:v>
                </c:pt>
                <c:pt idx="880">
                  <c:v>877.724375896144</c:v>
                </c:pt>
                <c:pt idx="881">
                  <c:v>879.0903076303548</c:v>
                </c:pt>
                <c:pt idx="882">
                  <c:v>880.3623444157043</c:v>
                </c:pt>
                <c:pt idx="883">
                  <c:v>882.5539320771495</c:v>
                </c:pt>
                <c:pt idx="884">
                  <c:v>883.8394661232386</c:v>
                </c:pt>
                <c:pt idx="885">
                  <c:v>883.9212915856212</c:v>
                </c:pt>
                <c:pt idx="886">
                  <c:v>884.9236928218489</c:v>
                </c:pt>
                <c:pt idx="887">
                  <c:v>885.7528852348076</c:v>
                </c:pt>
                <c:pt idx="888">
                  <c:v>886.270166154664</c:v>
                </c:pt>
                <c:pt idx="889">
                  <c:v>887.9639151099387</c:v>
                </c:pt>
                <c:pt idx="890">
                  <c:v>889.916937284221</c:v>
                </c:pt>
                <c:pt idx="891">
                  <c:v>891.2270401471414</c:v>
                </c:pt>
                <c:pt idx="892">
                  <c:v>891.9253457803441</c:v>
                </c:pt>
                <c:pt idx="893">
                  <c:v>892.3960798869617</c:v>
                </c:pt>
                <c:pt idx="894">
                  <c:v>893.6750803569665</c:v>
                </c:pt>
                <c:pt idx="895">
                  <c:v>894.0224661074699</c:v>
                </c:pt>
                <c:pt idx="896">
                  <c:v>894.3174493080547</c:v>
                </c:pt>
                <c:pt idx="897">
                  <c:v>894.9997288515525</c:v>
                </c:pt>
                <c:pt idx="898">
                  <c:v>895.7742268133336</c:v>
                </c:pt>
                <c:pt idx="899">
                  <c:v>896.796372878616</c:v>
                </c:pt>
                <c:pt idx="900">
                  <c:v>898.7269105934517</c:v>
                </c:pt>
                <c:pt idx="901">
                  <c:v>904.5090144638218</c:v>
                </c:pt>
                <c:pt idx="902">
                  <c:v>905.1450254025491</c:v>
                </c:pt>
                <c:pt idx="903">
                  <c:v>906.4343654627801</c:v>
                </c:pt>
                <c:pt idx="904">
                  <c:v>906.7644669441873</c:v>
                </c:pt>
                <c:pt idx="905">
                  <c:v>907.5752620792481</c:v>
                </c:pt>
                <c:pt idx="906">
                  <c:v>909.7420821068541</c:v>
                </c:pt>
                <c:pt idx="907">
                  <c:v>910.3074742169306</c:v>
                </c:pt>
                <c:pt idx="908">
                  <c:v>910.6364085917974</c:v>
                </c:pt>
                <c:pt idx="909">
                  <c:v>911.0259012380984</c:v>
                </c:pt>
                <c:pt idx="910">
                  <c:v>911.3932087530772</c:v>
                </c:pt>
                <c:pt idx="911">
                  <c:v>911.4217471942085</c:v>
                </c:pt>
                <c:pt idx="912">
                  <c:v>912.603891892315</c:v>
                </c:pt>
                <c:pt idx="913">
                  <c:v>912.7493021758007</c:v>
                </c:pt>
                <c:pt idx="914">
                  <c:v>912.9422219599101</c:v>
                </c:pt>
                <c:pt idx="915">
                  <c:v>914.7025688640009</c:v>
                </c:pt>
                <c:pt idx="916">
                  <c:v>916.990014827029</c:v>
                </c:pt>
                <c:pt idx="917">
                  <c:v>917.8480237268116</c:v>
                </c:pt>
                <c:pt idx="918">
                  <c:v>918.3683355151175</c:v>
                </c:pt>
                <c:pt idx="919">
                  <c:v>918.440750798724</c:v>
                </c:pt>
                <c:pt idx="920">
                  <c:v>918.4941869430301</c:v>
                </c:pt>
                <c:pt idx="921">
                  <c:v>918.7688029747013</c:v>
                </c:pt>
                <c:pt idx="922">
                  <c:v>919.0536025507608</c:v>
                </c:pt>
                <c:pt idx="923">
                  <c:v>921.255501892552</c:v>
                </c:pt>
                <c:pt idx="924">
                  <c:v>923.14444294455</c:v>
                </c:pt>
                <c:pt idx="925">
                  <c:v>924.551799841184</c:v>
                </c:pt>
                <c:pt idx="926">
                  <c:v>924.9124925088566</c:v>
                </c:pt>
                <c:pt idx="927">
                  <c:v>927.109674550055</c:v>
                </c:pt>
                <c:pt idx="928">
                  <c:v>927.6325599305417</c:v>
                </c:pt>
                <c:pt idx="929">
                  <c:v>927.8098084898432</c:v>
                </c:pt>
                <c:pt idx="930">
                  <c:v>928.119118302455</c:v>
                </c:pt>
                <c:pt idx="931">
                  <c:v>931.0493165481288</c:v>
                </c:pt>
                <c:pt idx="932">
                  <c:v>931.6521805259786</c:v>
                </c:pt>
                <c:pt idx="933">
                  <c:v>931.918652583709</c:v>
                </c:pt>
                <c:pt idx="934">
                  <c:v>932.010786531792</c:v>
                </c:pt>
                <c:pt idx="935">
                  <c:v>936.3874669294936</c:v>
                </c:pt>
                <c:pt idx="936">
                  <c:v>937.6476605111753</c:v>
                </c:pt>
                <c:pt idx="937">
                  <c:v>939.2905591545735</c:v>
                </c:pt>
                <c:pt idx="938">
                  <c:v>939.3628744534726</c:v>
                </c:pt>
                <c:pt idx="939">
                  <c:v>940.6399168657856</c:v>
                </c:pt>
                <c:pt idx="940">
                  <c:v>942.1171256364133</c:v>
                </c:pt>
                <c:pt idx="941">
                  <c:v>942.1456588509149</c:v>
                </c:pt>
                <c:pt idx="942">
                  <c:v>942.2753906021158</c:v>
                </c:pt>
                <c:pt idx="943">
                  <c:v>942.4388728478896</c:v>
                </c:pt>
                <c:pt idx="944">
                  <c:v>943.81049967705</c:v>
                </c:pt>
                <c:pt idx="945">
                  <c:v>944.4154334497158</c:v>
                </c:pt>
                <c:pt idx="946">
                  <c:v>944.6702420228365</c:v>
                </c:pt>
                <c:pt idx="947">
                  <c:v>945.0069899995186</c:v>
                </c:pt>
                <c:pt idx="948">
                  <c:v>946.571943209271</c:v>
                </c:pt>
                <c:pt idx="949">
                  <c:v>946.6963488536241</c:v>
                </c:pt>
                <c:pt idx="950">
                  <c:v>949.4080308819863</c:v>
                </c:pt>
                <c:pt idx="951">
                  <c:v>951.4339319676943</c:v>
                </c:pt>
                <c:pt idx="952">
                  <c:v>951.5536961842117</c:v>
                </c:pt>
                <c:pt idx="953">
                  <c:v>952.8620588724267</c:v>
                </c:pt>
                <c:pt idx="954">
                  <c:v>956.3794228088457</c:v>
                </c:pt>
                <c:pt idx="955">
                  <c:v>957.4365263298108</c:v>
                </c:pt>
                <c:pt idx="956">
                  <c:v>960.7095882741446</c:v>
                </c:pt>
                <c:pt idx="957">
                  <c:v>961.1987228454291</c:v>
                </c:pt>
                <c:pt idx="958">
                  <c:v>966.2206593708417</c:v>
                </c:pt>
                <c:pt idx="959">
                  <c:v>966.9476735010735</c:v>
                </c:pt>
                <c:pt idx="960">
                  <c:v>968.5967275741538</c:v>
                </c:pt>
                <c:pt idx="961">
                  <c:v>969.4720608084765</c:v>
                </c:pt>
                <c:pt idx="962">
                  <c:v>974.6317368410437</c:v>
                </c:pt>
                <c:pt idx="963">
                  <c:v>976.1292416068355</c:v>
                </c:pt>
                <c:pt idx="964">
                  <c:v>977.0934631705323</c:v>
                </c:pt>
                <c:pt idx="965">
                  <c:v>978.7040545691284</c:v>
                </c:pt>
                <c:pt idx="966">
                  <c:v>979.4629162587449</c:v>
                </c:pt>
                <c:pt idx="967">
                  <c:v>980.3384850718251</c:v>
                </c:pt>
                <c:pt idx="968">
                  <c:v>981.9403841764438</c:v>
                </c:pt>
                <c:pt idx="969">
                  <c:v>982.560389015007</c:v>
                </c:pt>
                <c:pt idx="970">
                  <c:v>982.6514796531166</c:v>
                </c:pt>
                <c:pt idx="971">
                  <c:v>985.712327301277</c:v>
                </c:pt>
                <c:pt idx="972">
                  <c:v>986.1220170562582</c:v>
                </c:pt>
                <c:pt idx="973">
                  <c:v>987.7425797128897</c:v>
                </c:pt>
                <c:pt idx="974">
                  <c:v>988.9473961820078</c:v>
                </c:pt>
                <c:pt idx="975">
                  <c:v>989.283275944579</c:v>
                </c:pt>
                <c:pt idx="976">
                  <c:v>990.0338725626237</c:v>
                </c:pt>
                <c:pt idx="977">
                  <c:v>990.123380167247</c:v>
                </c:pt>
                <c:pt idx="978">
                  <c:v>990.7174550884522</c:v>
                </c:pt>
                <c:pt idx="979">
                  <c:v>992.076579260631</c:v>
                </c:pt>
                <c:pt idx="980">
                  <c:v>994.2087424338533</c:v>
                </c:pt>
                <c:pt idx="981">
                  <c:v>994.5769994027937</c:v>
                </c:pt>
                <c:pt idx="982">
                  <c:v>994.9431667995024</c:v>
                </c:pt>
                <c:pt idx="983">
                  <c:v>996.2056574155688</c:v>
                </c:pt>
                <c:pt idx="984">
                  <c:v>997.3885294069855</c:v>
                </c:pt>
                <c:pt idx="985">
                  <c:v>1000.08786560608</c:v>
                </c:pt>
                <c:pt idx="986">
                  <c:v>1000.881232055781</c:v>
                </c:pt>
                <c:pt idx="987">
                  <c:v>1001.564563467912</c:v>
                </c:pt>
                <c:pt idx="988">
                  <c:v>1002.30069859082</c:v>
                </c:pt>
                <c:pt idx="989">
                  <c:v>1003.199564936367</c:v>
                </c:pt>
                <c:pt idx="990">
                  <c:v>1004.262543334176</c:v>
                </c:pt>
                <c:pt idx="991">
                  <c:v>1005.747307404018</c:v>
                </c:pt>
                <c:pt idx="992">
                  <c:v>1007.126493877503</c:v>
                </c:pt>
                <c:pt idx="993">
                  <c:v>1007.692759915253</c:v>
                </c:pt>
                <c:pt idx="994">
                  <c:v>1008.578602268301</c:v>
                </c:pt>
                <c:pt idx="995">
                  <c:v>1008.735095802121</c:v>
                </c:pt>
                <c:pt idx="996">
                  <c:v>1009.586162003457</c:v>
                </c:pt>
                <c:pt idx="997">
                  <c:v>1010.915515430431</c:v>
                </c:pt>
                <c:pt idx="998">
                  <c:v>1012.638267769572</c:v>
                </c:pt>
                <c:pt idx="999">
                  <c:v>1012.683670626359</c:v>
                </c:pt>
                <c:pt idx="1000">
                  <c:v>1012.762910225492</c:v>
                </c:pt>
                <c:pt idx="1001">
                  <c:v>1014.720634709714</c:v>
                </c:pt>
                <c:pt idx="1002">
                  <c:v>1015.788765499996</c:v>
                </c:pt>
                <c:pt idx="1003">
                  <c:v>1015.814865607402</c:v>
                </c:pt>
                <c:pt idx="1004">
                  <c:v>1016.56884055497</c:v>
                </c:pt>
                <c:pt idx="1005">
                  <c:v>1016.622435140888</c:v>
                </c:pt>
                <c:pt idx="1006">
                  <c:v>1016.910837331459</c:v>
                </c:pt>
                <c:pt idx="1007">
                  <c:v>1018.630706334731</c:v>
                </c:pt>
                <c:pt idx="1008">
                  <c:v>1018.967648977065</c:v>
                </c:pt>
                <c:pt idx="1009">
                  <c:v>1019.05911517354</c:v>
                </c:pt>
                <c:pt idx="1010">
                  <c:v>1022.502964958782</c:v>
                </c:pt>
                <c:pt idx="1011">
                  <c:v>1022.902229058148</c:v>
                </c:pt>
                <c:pt idx="1012">
                  <c:v>1022.907189432198</c:v>
                </c:pt>
                <c:pt idx="1013">
                  <c:v>1024.572725472893</c:v>
                </c:pt>
                <c:pt idx="1014">
                  <c:v>1024.698903751575</c:v>
                </c:pt>
                <c:pt idx="1015">
                  <c:v>1025.18462252881</c:v>
                </c:pt>
                <c:pt idx="1016">
                  <c:v>1026.004845596547</c:v>
                </c:pt>
                <c:pt idx="1017">
                  <c:v>1029.678583401724</c:v>
                </c:pt>
                <c:pt idx="1018">
                  <c:v>1030.201951144816</c:v>
                </c:pt>
                <c:pt idx="1019">
                  <c:v>1031.753109699861</c:v>
                </c:pt>
                <c:pt idx="1020">
                  <c:v>1033.678516978932</c:v>
                </c:pt>
                <c:pt idx="1021">
                  <c:v>1034.199218460585</c:v>
                </c:pt>
                <c:pt idx="1022">
                  <c:v>1035.516282606031</c:v>
                </c:pt>
                <c:pt idx="1023">
                  <c:v>1037.444231664259</c:v>
                </c:pt>
                <c:pt idx="1024">
                  <c:v>1037.597956684335</c:v>
                </c:pt>
                <c:pt idx="1025">
                  <c:v>1038.278984102035</c:v>
                </c:pt>
                <c:pt idx="1026">
                  <c:v>1042.024525002483</c:v>
                </c:pt>
                <c:pt idx="1027">
                  <c:v>1043.544189333225</c:v>
                </c:pt>
                <c:pt idx="1028">
                  <c:v>1046.028470094713</c:v>
                </c:pt>
                <c:pt idx="1029">
                  <c:v>1046.695939421356</c:v>
                </c:pt>
                <c:pt idx="1030">
                  <c:v>1047.148640459518</c:v>
                </c:pt>
                <c:pt idx="1031">
                  <c:v>1047.244198730727</c:v>
                </c:pt>
                <c:pt idx="1032">
                  <c:v>1048.363751952753</c:v>
                </c:pt>
                <c:pt idx="1033">
                  <c:v>1050.02411384367</c:v>
                </c:pt>
                <c:pt idx="1034">
                  <c:v>1051.426962678128</c:v>
                </c:pt>
                <c:pt idx="1035">
                  <c:v>1051.846917289132</c:v>
                </c:pt>
                <c:pt idx="1036">
                  <c:v>1053.780922113227</c:v>
                </c:pt>
                <c:pt idx="1037">
                  <c:v>1054.262950197566</c:v>
                </c:pt>
                <c:pt idx="1038">
                  <c:v>1055.3024721645</c:v>
                </c:pt>
                <c:pt idx="1039">
                  <c:v>1055.907759446882</c:v>
                </c:pt>
                <c:pt idx="1040">
                  <c:v>1056.580831723735</c:v>
                </c:pt>
                <c:pt idx="1041">
                  <c:v>1057.297000875019</c:v>
                </c:pt>
                <c:pt idx="1042">
                  <c:v>1057.739418225674</c:v>
                </c:pt>
                <c:pt idx="1043">
                  <c:v>1059.099554153163</c:v>
                </c:pt>
                <c:pt idx="1044">
                  <c:v>1060.066566967695</c:v>
                </c:pt>
                <c:pt idx="1045">
                  <c:v>1060.961406294473</c:v>
                </c:pt>
                <c:pt idx="1046">
                  <c:v>1061.377677176275</c:v>
                </c:pt>
                <c:pt idx="1047">
                  <c:v>1061.825123452658</c:v>
                </c:pt>
                <c:pt idx="1048">
                  <c:v>1062.223085761757</c:v>
                </c:pt>
                <c:pt idx="1049">
                  <c:v>1062.400152090243</c:v>
                </c:pt>
                <c:pt idx="1050">
                  <c:v>1062.931277959531</c:v>
                </c:pt>
                <c:pt idx="1051">
                  <c:v>1063.368346652779</c:v>
                </c:pt>
                <c:pt idx="1052">
                  <c:v>1064.616763641545</c:v>
                </c:pt>
                <c:pt idx="1053">
                  <c:v>1064.856959503972</c:v>
                </c:pt>
                <c:pt idx="1054">
                  <c:v>1065.429294760633</c:v>
                </c:pt>
                <c:pt idx="1055">
                  <c:v>1065.536042304502</c:v>
                </c:pt>
                <c:pt idx="1056">
                  <c:v>1066.054494355072</c:v>
                </c:pt>
                <c:pt idx="1057">
                  <c:v>1067.031278001837</c:v>
                </c:pt>
                <c:pt idx="1058">
                  <c:v>1067.379080280693</c:v>
                </c:pt>
                <c:pt idx="1059">
                  <c:v>1068.1697409795</c:v>
                </c:pt>
                <c:pt idx="1060">
                  <c:v>1068.436330327052</c:v>
                </c:pt>
                <c:pt idx="1061">
                  <c:v>1069.197591813683</c:v>
                </c:pt>
                <c:pt idx="1062">
                  <c:v>1069.87608388535</c:v>
                </c:pt>
                <c:pt idx="1063">
                  <c:v>1071.98922346017</c:v>
                </c:pt>
                <c:pt idx="1064">
                  <c:v>1073.534132984486</c:v>
                </c:pt>
                <c:pt idx="1065">
                  <c:v>1074.195677606966</c:v>
                </c:pt>
                <c:pt idx="1066">
                  <c:v>1074.330469341084</c:v>
                </c:pt>
                <c:pt idx="1067">
                  <c:v>1075.559918215197</c:v>
                </c:pt>
                <c:pt idx="1068">
                  <c:v>1076.223645020915</c:v>
                </c:pt>
                <c:pt idx="1069">
                  <c:v>1076.966455804434</c:v>
                </c:pt>
                <c:pt idx="1070">
                  <c:v>1078.723446361146</c:v>
                </c:pt>
                <c:pt idx="1071">
                  <c:v>1078.828700860674</c:v>
                </c:pt>
                <c:pt idx="1072">
                  <c:v>1078.952007806163</c:v>
                </c:pt>
                <c:pt idx="1073">
                  <c:v>1079.218330264597</c:v>
                </c:pt>
                <c:pt idx="1074">
                  <c:v>1079.426326042357</c:v>
                </c:pt>
                <c:pt idx="1075">
                  <c:v>1081.186096469237</c:v>
                </c:pt>
                <c:pt idx="1076">
                  <c:v>1082.069116676749</c:v>
                </c:pt>
                <c:pt idx="1077">
                  <c:v>1082.877405893798</c:v>
                </c:pt>
                <c:pt idx="1078">
                  <c:v>1083.643558043357</c:v>
                </c:pt>
                <c:pt idx="1079">
                  <c:v>1083.822358434267</c:v>
                </c:pt>
                <c:pt idx="1080">
                  <c:v>1085.736347078557</c:v>
                </c:pt>
                <c:pt idx="1081">
                  <c:v>1087.938279334457</c:v>
                </c:pt>
                <c:pt idx="1082">
                  <c:v>1089.060629554834</c:v>
                </c:pt>
                <c:pt idx="1083">
                  <c:v>1089.764356753636</c:v>
                </c:pt>
                <c:pt idx="1084">
                  <c:v>1089.970639297243</c:v>
                </c:pt>
                <c:pt idx="1085">
                  <c:v>1089.988224968826</c:v>
                </c:pt>
                <c:pt idx="1086">
                  <c:v>1090.447047305311</c:v>
                </c:pt>
                <c:pt idx="1087">
                  <c:v>1092.056171355402</c:v>
                </c:pt>
                <c:pt idx="1088">
                  <c:v>1092.137300808406</c:v>
                </c:pt>
                <c:pt idx="1089">
                  <c:v>1092.588709380085</c:v>
                </c:pt>
                <c:pt idx="1090">
                  <c:v>1092.7585494548</c:v>
                </c:pt>
                <c:pt idx="1091">
                  <c:v>1092.990377765431</c:v>
                </c:pt>
                <c:pt idx="1092">
                  <c:v>1094.929588399831</c:v>
                </c:pt>
                <c:pt idx="1093">
                  <c:v>1095.716090312521</c:v>
                </c:pt>
                <c:pt idx="1094">
                  <c:v>1095.758190214868</c:v>
                </c:pt>
                <c:pt idx="1095">
                  <c:v>1097.16163100626</c:v>
                </c:pt>
                <c:pt idx="1096">
                  <c:v>1097.430823933026</c:v>
                </c:pt>
                <c:pt idx="1097">
                  <c:v>1098.609385010845</c:v>
                </c:pt>
                <c:pt idx="1098">
                  <c:v>1101.322590602659</c:v>
                </c:pt>
                <c:pt idx="1099">
                  <c:v>1101.540095064757</c:v>
                </c:pt>
                <c:pt idx="1100">
                  <c:v>1101.66883121713</c:v>
                </c:pt>
                <c:pt idx="1101">
                  <c:v>1102.401242823868</c:v>
                </c:pt>
                <c:pt idx="1102">
                  <c:v>1103.011867482185</c:v>
                </c:pt>
                <c:pt idx="1103">
                  <c:v>1103.190892716146</c:v>
                </c:pt>
                <c:pt idx="1104">
                  <c:v>1103.683469935757</c:v>
                </c:pt>
                <c:pt idx="1105">
                  <c:v>1104.054745667422</c:v>
                </c:pt>
                <c:pt idx="1106">
                  <c:v>1105.910800103582</c:v>
                </c:pt>
                <c:pt idx="1107">
                  <c:v>1106.446169398326</c:v>
                </c:pt>
                <c:pt idx="1108">
                  <c:v>1107.160745274389</c:v>
                </c:pt>
                <c:pt idx="1109">
                  <c:v>1107.239478957796</c:v>
                </c:pt>
                <c:pt idx="1110">
                  <c:v>1109.096570059028</c:v>
                </c:pt>
                <c:pt idx="1111">
                  <c:v>1110.489850891652</c:v>
                </c:pt>
                <c:pt idx="1112">
                  <c:v>1111.776918121534</c:v>
                </c:pt>
                <c:pt idx="1113">
                  <c:v>1115.096111225123</c:v>
                </c:pt>
                <c:pt idx="1114">
                  <c:v>1119.797185591572</c:v>
                </c:pt>
                <c:pt idx="1115">
                  <c:v>1119.919316839058</c:v>
                </c:pt>
                <c:pt idx="1116">
                  <c:v>1122.458764310231</c:v>
                </c:pt>
                <c:pt idx="1117">
                  <c:v>1123.56938508373</c:v>
                </c:pt>
                <c:pt idx="1118">
                  <c:v>1124.597039629468</c:v>
                </c:pt>
                <c:pt idx="1119">
                  <c:v>1124.786468306757</c:v>
                </c:pt>
                <c:pt idx="1120">
                  <c:v>1126.411885745497</c:v>
                </c:pt>
                <c:pt idx="1121">
                  <c:v>1126.742064035798</c:v>
                </c:pt>
                <c:pt idx="1122">
                  <c:v>1128.089007230172</c:v>
                </c:pt>
                <c:pt idx="1123">
                  <c:v>1128.401374383785</c:v>
                </c:pt>
                <c:pt idx="1124">
                  <c:v>1128.4057034892</c:v>
                </c:pt>
                <c:pt idx="1125">
                  <c:v>1128.601155573972</c:v>
                </c:pt>
                <c:pt idx="1126">
                  <c:v>1129.33665764135</c:v>
                </c:pt>
                <c:pt idx="1127">
                  <c:v>1129.402487764733</c:v>
                </c:pt>
                <c:pt idx="1128">
                  <c:v>1129.86033339074</c:v>
                </c:pt>
                <c:pt idx="1129">
                  <c:v>1130.421142554445</c:v>
                </c:pt>
                <c:pt idx="1130">
                  <c:v>1130.603520991808</c:v>
                </c:pt>
                <c:pt idx="1131">
                  <c:v>1132.229727223498</c:v>
                </c:pt>
                <c:pt idx="1132">
                  <c:v>1132.243984849792</c:v>
                </c:pt>
                <c:pt idx="1133">
                  <c:v>1135.23833698108</c:v>
                </c:pt>
                <c:pt idx="1134">
                  <c:v>1136.090176083913</c:v>
                </c:pt>
                <c:pt idx="1135">
                  <c:v>1138.140756266843</c:v>
                </c:pt>
                <c:pt idx="1136">
                  <c:v>1139.203150238319</c:v>
                </c:pt>
                <c:pt idx="1137">
                  <c:v>1139.565173694458</c:v>
                </c:pt>
                <c:pt idx="1138">
                  <c:v>1140.478635305631</c:v>
                </c:pt>
                <c:pt idx="1139">
                  <c:v>1140.979686358325</c:v>
                </c:pt>
                <c:pt idx="1140">
                  <c:v>1141.062790967333</c:v>
                </c:pt>
                <c:pt idx="1141">
                  <c:v>1142.336012142953</c:v>
                </c:pt>
                <c:pt idx="1142">
                  <c:v>1144.882989539101</c:v>
                </c:pt>
                <c:pt idx="1143">
                  <c:v>1145.073634180457</c:v>
                </c:pt>
                <c:pt idx="1144">
                  <c:v>1145.735626759683</c:v>
                </c:pt>
                <c:pt idx="1145">
                  <c:v>1146.742138778108</c:v>
                </c:pt>
                <c:pt idx="1146">
                  <c:v>1148.337448000002</c:v>
                </c:pt>
              </c:numCache>
            </c:numRef>
          </c:xVal>
          <c:yVal>
            <c:numRef>
              <c:f>Sheet1!$I$10:$I$1156</c:f>
              <c:numCache>
                <c:formatCode>General</c:formatCode>
                <c:ptCount val="114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0.507362912885757</c:v>
                </c:pt>
                <c:pt idx="4">
                  <c:v>0.383180044786979</c:v>
                </c:pt>
                <c:pt idx="5">
                  <c:v>0.0</c:v>
                </c:pt>
                <c:pt idx="6">
                  <c:v>0.605104693970941</c:v>
                </c:pt>
                <c:pt idx="7">
                  <c:v>0.0815207917067331</c:v>
                </c:pt>
                <c:pt idx="8">
                  <c:v>0.734865391365345</c:v>
                </c:pt>
                <c:pt idx="9">
                  <c:v>0.852475939590312</c:v>
                </c:pt>
                <c:pt idx="10">
                  <c:v>0.25153434713525</c:v>
                </c:pt>
                <c:pt idx="11">
                  <c:v>0.978490500330056</c:v>
                </c:pt>
                <c:pt idx="12">
                  <c:v>1.441958140528512</c:v>
                </c:pt>
                <c:pt idx="13">
                  <c:v>2.163322058018616</c:v>
                </c:pt>
                <c:pt idx="14">
                  <c:v>2.920619031716572</c:v>
                </c:pt>
                <c:pt idx="15">
                  <c:v>3.53102913560892</c:v>
                </c:pt>
                <c:pt idx="16">
                  <c:v>2.352597454969306</c:v>
                </c:pt>
                <c:pt idx="17">
                  <c:v>3.051114012656524</c:v>
                </c:pt>
                <c:pt idx="18">
                  <c:v>3.347819375120328</c:v>
                </c:pt>
                <c:pt idx="19">
                  <c:v>4.081608337545273</c:v>
                </c:pt>
                <c:pt idx="20">
                  <c:v>4.6521245280703</c:v>
                </c:pt>
                <c:pt idx="21">
                  <c:v>1.363003123829011</c:v>
                </c:pt>
                <c:pt idx="22">
                  <c:v>0.74972794984077</c:v>
                </c:pt>
                <c:pt idx="23">
                  <c:v>1.330126503700594</c:v>
                </c:pt>
                <c:pt idx="24">
                  <c:v>1.72228822952162</c:v>
                </c:pt>
                <c:pt idx="25">
                  <c:v>2.424309240733305</c:v>
                </c:pt>
                <c:pt idx="26">
                  <c:v>1.577340281144717</c:v>
                </c:pt>
                <c:pt idx="27">
                  <c:v>0.0</c:v>
                </c:pt>
                <c:pt idx="28">
                  <c:v>0.0</c:v>
                </c:pt>
                <c:pt idx="29">
                  <c:v>0.117295022362378</c:v>
                </c:pt>
                <c:pt idx="30">
                  <c:v>0.979071081150554</c:v>
                </c:pt>
                <c:pt idx="31">
                  <c:v>1.116412417738458</c:v>
                </c:pt>
                <c:pt idx="32">
                  <c:v>0.611162019504703</c:v>
                </c:pt>
                <c:pt idx="33">
                  <c:v>1.491657545182121</c:v>
                </c:pt>
                <c:pt idx="34">
                  <c:v>0.109197985092381</c:v>
                </c:pt>
                <c:pt idx="35">
                  <c:v>0.153549619477828</c:v>
                </c:pt>
                <c:pt idx="36">
                  <c:v>0.899537644689894</c:v>
                </c:pt>
                <c:pt idx="37">
                  <c:v>0.0</c:v>
                </c:pt>
                <c:pt idx="38">
                  <c:v>0.804094162259544</c:v>
                </c:pt>
                <c:pt idx="39">
                  <c:v>0.735032284626493</c:v>
                </c:pt>
                <c:pt idx="40">
                  <c:v>0.630404744205907</c:v>
                </c:pt>
                <c:pt idx="41">
                  <c:v>0.915807069547489</c:v>
                </c:pt>
                <c:pt idx="42">
                  <c:v>0.0</c:v>
                </c:pt>
                <c:pt idx="43">
                  <c:v>0.0</c:v>
                </c:pt>
                <c:pt idx="44">
                  <c:v>0.778908487448209</c:v>
                </c:pt>
                <c:pt idx="45">
                  <c:v>1.419416853348095</c:v>
                </c:pt>
                <c:pt idx="46">
                  <c:v>1.87113990085036</c:v>
                </c:pt>
                <c:pt idx="47">
                  <c:v>0.654878460582637</c:v>
                </c:pt>
                <c:pt idx="48">
                  <c:v>1.199796755676714</c:v>
                </c:pt>
                <c:pt idx="49">
                  <c:v>1.28018933149582</c:v>
                </c:pt>
                <c:pt idx="50">
                  <c:v>2.049082385157233</c:v>
                </c:pt>
                <c:pt idx="51">
                  <c:v>2.932848530170165</c:v>
                </c:pt>
                <c:pt idx="52">
                  <c:v>3.614149602063272</c:v>
                </c:pt>
                <c:pt idx="53">
                  <c:v>4.088576724909007</c:v>
                </c:pt>
                <c:pt idx="54">
                  <c:v>4.304174279839122</c:v>
                </c:pt>
                <c:pt idx="55">
                  <c:v>4.00560410078814</c:v>
                </c:pt>
                <c:pt idx="56">
                  <c:v>4.673153654258525</c:v>
                </c:pt>
                <c:pt idx="57">
                  <c:v>4.111188954489297</c:v>
                </c:pt>
                <c:pt idx="58">
                  <c:v>4.76464398975067</c:v>
                </c:pt>
                <c:pt idx="59">
                  <c:v>5.339017707094062</c:v>
                </c:pt>
                <c:pt idx="60">
                  <c:v>5.635996820190636</c:v>
                </c:pt>
                <c:pt idx="61">
                  <c:v>2.961974297351306</c:v>
                </c:pt>
                <c:pt idx="62">
                  <c:v>3.589255574436828</c:v>
                </c:pt>
                <c:pt idx="63">
                  <c:v>3.918648097427186</c:v>
                </c:pt>
                <c:pt idx="64">
                  <c:v>4.732768065245401</c:v>
                </c:pt>
                <c:pt idx="65">
                  <c:v>3.871409654998274</c:v>
                </c:pt>
                <c:pt idx="66">
                  <c:v>3.462184468037132</c:v>
                </c:pt>
                <c:pt idx="67">
                  <c:v>3.750539479489572</c:v>
                </c:pt>
                <c:pt idx="68">
                  <c:v>4.650460308521739</c:v>
                </c:pt>
                <c:pt idx="69">
                  <c:v>3.852025179008146</c:v>
                </c:pt>
                <c:pt idx="70">
                  <c:v>4.406637578401731</c:v>
                </c:pt>
                <c:pt idx="71">
                  <c:v>1.782481669329608</c:v>
                </c:pt>
                <c:pt idx="72">
                  <c:v>0.0</c:v>
                </c:pt>
                <c:pt idx="73">
                  <c:v>0.0</c:v>
                </c:pt>
                <c:pt idx="74">
                  <c:v>0.675384704675738</c:v>
                </c:pt>
                <c:pt idx="75">
                  <c:v>0.0</c:v>
                </c:pt>
                <c:pt idx="76">
                  <c:v>0.373831875081662</c:v>
                </c:pt>
                <c:pt idx="77">
                  <c:v>1.201390814565262</c:v>
                </c:pt>
                <c:pt idx="78">
                  <c:v>1.076621816775115</c:v>
                </c:pt>
                <c:pt idx="79">
                  <c:v>1.882457214943321</c:v>
                </c:pt>
                <c:pt idx="80">
                  <c:v>2.749477676986297</c:v>
                </c:pt>
                <c:pt idx="81">
                  <c:v>3.579004967611681</c:v>
                </c:pt>
                <c:pt idx="82">
                  <c:v>3.532019841514257</c:v>
                </c:pt>
                <c:pt idx="83">
                  <c:v>3.890194043045462</c:v>
                </c:pt>
                <c:pt idx="84">
                  <c:v>1.01750666101045</c:v>
                </c:pt>
                <c:pt idx="85">
                  <c:v>1.309090516465687</c:v>
                </c:pt>
                <c:pt idx="86">
                  <c:v>0.0</c:v>
                </c:pt>
                <c:pt idx="87">
                  <c:v>0.00540269993416931</c:v>
                </c:pt>
                <c:pt idx="88">
                  <c:v>0.0</c:v>
                </c:pt>
                <c:pt idx="89">
                  <c:v>0.698715961835987</c:v>
                </c:pt>
                <c:pt idx="90">
                  <c:v>1.0955428149453</c:v>
                </c:pt>
                <c:pt idx="91">
                  <c:v>0.0</c:v>
                </c:pt>
                <c:pt idx="92">
                  <c:v>0.509454855945183</c:v>
                </c:pt>
                <c:pt idx="93">
                  <c:v>1.060214702572462</c:v>
                </c:pt>
                <c:pt idx="94">
                  <c:v>1.678261893216308</c:v>
                </c:pt>
                <c:pt idx="95">
                  <c:v>2.569730408473312</c:v>
                </c:pt>
                <c:pt idx="96">
                  <c:v>2.981226654641566</c:v>
                </c:pt>
                <c:pt idx="97">
                  <c:v>2.896712792680716</c:v>
                </c:pt>
                <c:pt idx="98">
                  <c:v>1.71334810914849</c:v>
                </c:pt>
                <c:pt idx="99">
                  <c:v>0.0</c:v>
                </c:pt>
                <c:pt idx="100">
                  <c:v>0.819478714434812</c:v>
                </c:pt>
                <c:pt idx="101">
                  <c:v>0.119339971309945</c:v>
                </c:pt>
                <c:pt idx="102">
                  <c:v>0.120236423214852</c:v>
                </c:pt>
                <c:pt idx="103">
                  <c:v>0.0</c:v>
                </c:pt>
                <c:pt idx="104">
                  <c:v>0.0</c:v>
                </c:pt>
                <c:pt idx="105">
                  <c:v>0.324604699667227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0.171221778037543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0.193443497830125</c:v>
                </c:pt>
                <c:pt idx="116">
                  <c:v>0.0</c:v>
                </c:pt>
                <c:pt idx="117">
                  <c:v>0.870115523857021</c:v>
                </c:pt>
                <c:pt idx="118">
                  <c:v>1.552932830252964</c:v>
                </c:pt>
                <c:pt idx="119">
                  <c:v>1.348687899291383</c:v>
                </c:pt>
                <c:pt idx="120">
                  <c:v>0.605386535138632</c:v>
                </c:pt>
                <c:pt idx="121">
                  <c:v>0.422773984886245</c:v>
                </c:pt>
                <c:pt idx="122">
                  <c:v>1.074347775632187</c:v>
                </c:pt>
                <c:pt idx="123">
                  <c:v>1.812279546264557</c:v>
                </c:pt>
                <c:pt idx="124">
                  <c:v>2.637453860124531</c:v>
                </c:pt>
                <c:pt idx="125">
                  <c:v>3.430803227839549</c:v>
                </c:pt>
                <c:pt idx="126">
                  <c:v>3.69303538268462</c:v>
                </c:pt>
                <c:pt idx="127">
                  <c:v>4.575730740567046</c:v>
                </c:pt>
                <c:pt idx="128">
                  <c:v>3.603704104864344</c:v>
                </c:pt>
                <c:pt idx="129">
                  <c:v>4.348575348867028</c:v>
                </c:pt>
                <c:pt idx="130">
                  <c:v>3.516346241607809</c:v>
                </c:pt>
                <c:pt idx="131">
                  <c:v>4.237024705340656</c:v>
                </c:pt>
                <c:pt idx="132">
                  <c:v>4.284887979550837</c:v>
                </c:pt>
                <c:pt idx="133">
                  <c:v>2.629762560142795</c:v>
                </c:pt>
                <c:pt idx="134">
                  <c:v>1.66630434592053</c:v>
                </c:pt>
                <c:pt idx="135">
                  <c:v>0.167352786190365</c:v>
                </c:pt>
                <c:pt idx="136">
                  <c:v>0.0</c:v>
                </c:pt>
                <c:pt idx="137">
                  <c:v>0.524094739364881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0.445579722796918</c:v>
                </c:pt>
                <c:pt idx="142">
                  <c:v>0.953718750392421</c:v>
                </c:pt>
                <c:pt idx="143">
                  <c:v>1.633810297389161</c:v>
                </c:pt>
                <c:pt idx="144">
                  <c:v>2.512504792105386</c:v>
                </c:pt>
                <c:pt idx="145">
                  <c:v>2.650058540580811</c:v>
                </c:pt>
                <c:pt idx="146">
                  <c:v>2.300305559904662</c:v>
                </c:pt>
                <c:pt idx="147">
                  <c:v>2.439142123224572</c:v>
                </c:pt>
                <c:pt idx="148">
                  <c:v>3.071297931297726</c:v>
                </c:pt>
                <c:pt idx="149">
                  <c:v>2.654214964989086</c:v>
                </c:pt>
                <c:pt idx="150">
                  <c:v>2.859840310038938</c:v>
                </c:pt>
                <c:pt idx="151">
                  <c:v>3.669670696874986</c:v>
                </c:pt>
                <c:pt idx="152">
                  <c:v>3.569396033799638</c:v>
                </c:pt>
                <c:pt idx="153">
                  <c:v>3.112990124779968</c:v>
                </c:pt>
                <c:pt idx="154">
                  <c:v>3.516008400184647</c:v>
                </c:pt>
                <c:pt idx="155">
                  <c:v>4.378219704370396</c:v>
                </c:pt>
                <c:pt idx="156">
                  <c:v>4.411755039604322</c:v>
                </c:pt>
                <c:pt idx="157">
                  <c:v>4.977712409428374</c:v>
                </c:pt>
                <c:pt idx="158">
                  <c:v>5.790751580009791</c:v>
                </c:pt>
                <c:pt idx="159">
                  <c:v>6.493893256627889</c:v>
                </c:pt>
                <c:pt idx="160">
                  <c:v>6.732331334071315</c:v>
                </c:pt>
                <c:pt idx="161">
                  <c:v>5.52571126475601</c:v>
                </c:pt>
                <c:pt idx="162">
                  <c:v>6.33357593229949</c:v>
                </c:pt>
                <c:pt idx="163">
                  <c:v>7.061966712152536</c:v>
                </c:pt>
                <c:pt idx="164">
                  <c:v>6.148914060083577</c:v>
                </c:pt>
                <c:pt idx="165">
                  <c:v>6.968895782954384</c:v>
                </c:pt>
                <c:pt idx="166">
                  <c:v>6.284256200736464</c:v>
                </c:pt>
                <c:pt idx="167">
                  <c:v>6.999591435414236</c:v>
                </c:pt>
                <c:pt idx="168">
                  <c:v>7.611741350735019</c:v>
                </c:pt>
                <c:pt idx="169">
                  <c:v>7.97113099773407</c:v>
                </c:pt>
                <c:pt idx="170">
                  <c:v>8.737967499087485</c:v>
                </c:pt>
                <c:pt idx="171">
                  <c:v>8.991982674960365</c:v>
                </c:pt>
                <c:pt idx="172">
                  <c:v>7.865202285983432</c:v>
                </c:pt>
                <c:pt idx="173">
                  <c:v>8.427243057837607</c:v>
                </c:pt>
                <c:pt idx="174">
                  <c:v>8.865101743168143</c:v>
                </c:pt>
                <c:pt idx="175">
                  <c:v>9.67529916590244</c:v>
                </c:pt>
                <c:pt idx="176">
                  <c:v>9.09084840842221</c:v>
                </c:pt>
                <c:pt idx="177">
                  <c:v>9.773727923904561</c:v>
                </c:pt>
                <c:pt idx="178">
                  <c:v>10.00318706849627</c:v>
                </c:pt>
                <c:pt idx="179">
                  <c:v>7.640557438116643</c:v>
                </c:pt>
                <c:pt idx="180">
                  <c:v>8.119904893573702</c:v>
                </c:pt>
                <c:pt idx="181">
                  <c:v>8.39232805439006</c:v>
                </c:pt>
                <c:pt idx="182">
                  <c:v>9.195982293090944</c:v>
                </c:pt>
                <c:pt idx="183">
                  <c:v>9.75297489658237</c:v>
                </c:pt>
                <c:pt idx="184">
                  <c:v>9.889927904508425</c:v>
                </c:pt>
                <c:pt idx="185">
                  <c:v>9.70858796414161</c:v>
                </c:pt>
                <c:pt idx="186">
                  <c:v>10.54007957903428</c:v>
                </c:pt>
                <c:pt idx="187">
                  <c:v>11.05306697780897</c:v>
                </c:pt>
                <c:pt idx="188">
                  <c:v>8.9763617320038</c:v>
                </c:pt>
                <c:pt idx="189">
                  <c:v>9.86110268719721</c:v>
                </c:pt>
                <c:pt idx="190">
                  <c:v>9.59282233946915</c:v>
                </c:pt>
                <c:pt idx="191">
                  <c:v>10.46109219522578</c:v>
                </c:pt>
                <c:pt idx="192">
                  <c:v>10.02099016132871</c:v>
                </c:pt>
                <c:pt idx="193">
                  <c:v>10.57460815930469</c:v>
                </c:pt>
                <c:pt idx="194">
                  <c:v>11.17925692022404</c:v>
                </c:pt>
                <c:pt idx="195">
                  <c:v>11.95545269294773</c:v>
                </c:pt>
                <c:pt idx="196">
                  <c:v>12.4952023209087</c:v>
                </c:pt>
                <c:pt idx="197">
                  <c:v>12.76735582463593</c:v>
                </c:pt>
                <c:pt idx="198">
                  <c:v>13.18323694666768</c:v>
                </c:pt>
                <c:pt idx="199">
                  <c:v>11.61834463889664</c:v>
                </c:pt>
                <c:pt idx="200">
                  <c:v>12.03409739745494</c:v>
                </c:pt>
                <c:pt idx="201">
                  <c:v>12.37963160829706</c:v>
                </c:pt>
                <c:pt idx="202">
                  <c:v>11.99218083894811</c:v>
                </c:pt>
                <c:pt idx="203">
                  <c:v>12.13977853469602</c:v>
                </c:pt>
                <c:pt idx="204">
                  <c:v>13.00973134423019</c:v>
                </c:pt>
                <c:pt idx="205">
                  <c:v>13.77798786570494</c:v>
                </c:pt>
                <c:pt idx="206">
                  <c:v>13.16702104833947</c:v>
                </c:pt>
                <c:pt idx="207">
                  <c:v>13.7119977630668</c:v>
                </c:pt>
                <c:pt idx="208">
                  <c:v>14.40842650816068</c:v>
                </c:pt>
                <c:pt idx="209">
                  <c:v>14.81167446741877</c:v>
                </c:pt>
                <c:pt idx="210">
                  <c:v>15.48541107597582</c:v>
                </c:pt>
                <c:pt idx="211">
                  <c:v>16.11436835843566</c:v>
                </c:pt>
                <c:pt idx="212">
                  <c:v>15.775156464327</c:v>
                </c:pt>
                <c:pt idx="213">
                  <c:v>16.60873340179624</c:v>
                </c:pt>
                <c:pt idx="214">
                  <c:v>16.04339591643416</c:v>
                </c:pt>
                <c:pt idx="215">
                  <c:v>14.75830272558922</c:v>
                </c:pt>
                <c:pt idx="216">
                  <c:v>14.0303293674344</c:v>
                </c:pt>
                <c:pt idx="217">
                  <c:v>14.66786705765785</c:v>
                </c:pt>
                <c:pt idx="218">
                  <c:v>15.15589047477898</c:v>
                </c:pt>
                <c:pt idx="219">
                  <c:v>13.2734693880793</c:v>
                </c:pt>
                <c:pt idx="220">
                  <c:v>13.62198805481801</c:v>
                </c:pt>
                <c:pt idx="221">
                  <c:v>14.10632257144352</c:v>
                </c:pt>
                <c:pt idx="222">
                  <c:v>14.49269066623282</c:v>
                </c:pt>
                <c:pt idx="223">
                  <c:v>15.25536197260201</c:v>
                </c:pt>
                <c:pt idx="224">
                  <c:v>15.01983298871198</c:v>
                </c:pt>
                <c:pt idx="225">
                  <c:v>12.98735059061631</c:v>
                </c:pt>
                <c:pt idx="226">
                  <c:v>13.16390621234397</c:v>
                </c:pt>
                <c:pt idx="227">
                  <c:v>12.70357801273428</c:v>
                </c:pt>
                <c:pt idx="228">
                  <c:v>13.49912692428263</c:v>
                </c:pt>
                <c:pt idx="229">
                  <c:v>12.19982876931611</c:v>
                </c:pt>
                <c:pt idx="230">
                  <c:v>12.10244324565295</c:v>
                </c:pt>
                <c:pt idx="231">
                  <c:v>8.699833694717377</c:v>
                </c:pt>
                <c:pt idx="232">
                  <c:v>9.588878674513831</c:v>
                </c:pt>
                <c:pt idx="233">
                  <c:v>9.449207626671855</c:v>
                </c:pt>
                <c:pt idx="234">
                  <c:v>10.01188706907593</c:v>
                </c:pt>
                <c:pt idx="235">
                  <c:v>10.34855868053037</c:v>
                </c:pt>
                <c:pt idx="236">
                  <c:v>10.75322435701012</c:v>
                </c:pt>
                <c:pt idx="237">
                  <c:v>9.769032293180575</c:v>
                </c:pt>
                <c:pt idx="238">
                  <c:v>10.63178157418835</c:v>
                </c:pt>
                <c:pt idx="239">
                  <c:v>10.7106596463988</c:v>
                </c:pt>
                <c:pt idx="240">
                  <c:v>11.05932361704414</c:v>
                </c:pt>
                <c:pt idx="241">
                  <c:v>11.44316149591009</c:v>
                </c:pt>
                <c:pt idx="242">
                  <c:v>11.29783847423893</c:v>
                </c:pt>
                <c:pt idx="243">
                  <c:v>10.55469981489411</c:v>
                </c:pt>
                <c:pt idx="244">
                  <c:v>10.77296375616417</c:v>
                </c:pt>
                <c:pt idx="245">
                  <c:v>11.210618959951</c:v>
                </c:pt>
                <c:pt idx="246">
                  <c:v>12.06706808991576</c:v>
                </c:pt>
                <c:pt idx="247">
                  <c:v>10.88032349804332</c:v>
                </c:pt>
                <c:pt idx="248">
                  <c:v>9.433433217462447</c:v>
                </c:pt>
                <c:pt idx="249">
                  <c:v>9.781161945999681</c:v>
                </c:pt>
                <c:pt idx="250">
                  <c:v>9.848003560691787</c:v>
                </c:pt>
                <c:pt idx="251">
                  <c:v>9.88135294198896</c:v>
                </c:pt>
                <c:pt idx="252">
                  <c:v>9.786674804975968</c:v>
                </c:pt>
                <c:pt idx="253">
                  <c:v>10.61138924950043</c:v>
                </c:pt>
                <c:pt idx="254">
                  <c:v>10.63830752802511</c:v>
                </c:pt>
                <c:pt idx="255">
                  <c:v>9.793689766947627</c:v>
                </c:pt>
                <c:pt idx="256">
                  <c:v>10.26554255406593</c:v>
                </c:pt>
                <c:pt idx="257">
                  <c:v>11.15880132836478</c:v>
                </c:pt>
                <c:pt idx="258">
                  <c:v>11.57566900579185</c:v>
                </c:pt>
                <c:pt idx="259">
                  <c:v>12.00204338033084</c:v>
                </c:pt>
                <c:pt idx="260">
                  <c:v>11.77931532366966</c:v>
                </c:pt>
                <c:pt idx="261">
                  <c:v>11.13406124183645</c:v>
                </c:pt>
                <c:pt idx="262">
                  <c:v>11.81648077519881</c:v>
                </c:pt>
                <c:pt idx="263">
                  <c:v>12.35189283419736</c:v>
                </c:pt>
                <c:pt idx="264">
                  <c:v>13.2156978333292</c:v>
                </c:pt>
                <c:pt idx="265">
                  <c:v>13.07592753412242</c:v>
                </c:pt>
                <c:pt idx="266">
                  <c:v>13.42481762975258</c:v>
                </c:pt>
                <c:pt idx="267">
                  <c:v>14.09563329695925</c:v>
                </c:pt>
                <c:pt idx="268">
                  <c:v>14.76679423165815</c:v>
                </c:pt>
                <c:pt idx="269">
                  <c:v>15.36585009698179</c:v>
                </c:pt>
                <c:pt idx="270">
                  <c:v>15.7732677689103</c:v>
                </c:pt>
                <c:pt idx="271">
                  <c:v>15.56349015948748</c:v>
                </c:pt>
                <c:pt idx="272">
                  <c:v>13.87378093599831</c:v>
                </c:pt>
                <c:pt idx="273">
                  <c:v>11.29600376106231</c:v>
                </c:pt>
                <c:pt idx="274">
                  <c:v>10.97866061454818</c:v>
                </c:pt>
                <c:pt idx="275">
                  <c:v>11.7844905086071</c:v>
                </c:pt>
                <c:pt idx="276">
                  <c:v>11.34872110022955</c:v>
                </c:pt>
                <c:pt idx="277">
                  <c:v>11.95709538489035</c:v>
                </c:pt>
                <c:pt idx="278">
                  <c:v>11.86334807387749</c:v>
                </c:pt>
                <c:pt idx="279">
                  <c:v>11.89448399065037</c:v>
                </c:pt>
                <c:pt idx="280">
                  <c:v>11.83222720332929</c:v>
                </c:pt>
                <c:pt idx="281">
                  <c:v>12.55296901506746</c:v>
                </c:pt>
                <c:pt idx="282">
                  <c:v>12.21115202022548</c:v>
                </c:pt>
                <c:pt idx="283">
                  <c:v>12.79723488707869</c:v>
                </c:pt>
                <c:pt idx="284">
                  <c:v>13.57995773528522</c:v>
                </c:pt>
                <c:pt idx="285">
                  <c:v>13.65400469350378</c:v>
                </c:pt>
                <c:pt idx="286">
                  <c:v>14.16355282487501</c:v>
                </c:pt>
                <c:pt idx="287">
                  <c:v>13.88980809063038</c:v>
                </c:pt>
                <c:pt idx="288">
                  <c:v>13.99624411328883</c:v>
                </c:pt>
                <c:pt idx="289">
                  <c:v>14.74077064046779</c:v>
                </c:pt>
                <c:pt idx="290">
                  <c:v>15.5800251056032</c:v>
                </c:pt>
                <c:pt idx="291">
                  <c:v>15.01914494230086</c:v>
                </c:pt>
                <c:pt idx="292">
                  <c:v>13.39599806760782</c:v>
                </c:pt>
                <c:pt idx="293">
                  <c:v>12.63481849964648</c:v>
                </c:pt>
                <c:pt idx="294">
                  <c:v>11.84817914397137</c:v>
                </c:pt>
                <c:pt idx="295">
                  <c:v>12.26024204536326</c:v>
                </c:pt>
                <c:pt idx="296">
                  <c:v>13.0680144042069</c:v>
                </c:pt>
                <c:pt idx="297">
                  <c:v>12.60247633780643</c:v>
                </c:pt>
                <c:pt idx="298">
                  <c:v>13.15366304359001</c:v>
                </c:pt>
                <c:pt idx="299">
                  <c:v>12.88252491644797</c:v>
                </c:pt>
                <c:pt idx="300">
                  <c:v>13.35127657934727</c:v>
                </c:pt>
                <c:pt idx="301">
                  <c:v>13.02555785201175</c:v>
                </c:pt>
                <c:pt idx="302">
                  <c:v>13.12801482389046</c:v>
                </c:pt>
                <c:pt idx="303">
                  <c:v>11.90155696875803</c:v>
                </c:pt>
                <c:pt idx="304">
                  <c:v>12.03248734501106</c:v>
                </c:pt>
                <c:pt idx="305">
                  <c:v>11.85131319055091</c:v>
                </c:pt>
                <c:pt idx="306">
                  <c:v>12.34764152866025</c:v>
                </c:pt>
                <c:pt idx="307">
                  <c:v>12.76181643988512</c:v>
                </c:pt>
                <c:pt idx="308">
                  <c:v>13.50917186677278</c:v>
                </c:pt>
                <c:pt idx="309">
                  <c:v>13.75870196223706</c:v>
                </c:pt>
                <c:pt idx="310">
                  <c:v>14.62291221519162</c:v>
                </c:pt>
                <c:pt idx="311">
                  <c:v>13.4235322672985</c:v>
                </c:pt>
                <c:pt idx="312">
                  <c:v>13.77568466914093</c:v>
                </c:pt>
                <c:pt idx="313">
                  <c:v>13.4902896981247</c:v>
                </c:pt>
                <c:pt idx="314">
                  <c:v>11.78009191537349</c:v>
                </c:pt>
                <c:pt idx="315">
                  <c:v>12.52946159505709</c:v>
                </c:pt>
                <c:pt idx="316">
                  <c:v>12.7052807892669</c:v>
                </c:pt>
                <c:pt idx="317">
                  <c:v>12.83319840240265</c:v>
                </c:pt>
                <c:pt idx="318">
                  <c:v>13.65994047809012</c:v>
                </c:pt>
                <c:pt idx="319">
                  <c:v>13.45177119277897</c:v>
                </c:pt>
                <c:pt idx="320">
                  <c:v>14.2439145612406</c:v>
                </c:pt>
                <c:pt idx="321">
                  <c:v>14.39128447635779</c:v>
                </c:pt>
                <c:pt idx="322">
                  <c:v>14.73249383054872</c:v>
                </c:pt>
                <c:pt idx="323">
                  <c:v>15.54618370367997</c:v>
                </c:pt>
                <c:pt idx="324">
                  <c:v>15.1085766115652</c:v>
                </c:pt>
                <c:pt idx="325">
                  <c:v>10.89442165796908</c:v>
                </c:pt>
                <c:pt idx="326">
                  <c:v>9.661109547489143</c:v>
                </c:pt>
                <c:pt idx="327">
                  <c:v>8.526767163122798</c:v>
                </c:pt>
                <c:pt idx="328">
                  <c:v>8.387014766279296</c:v>
                </c:pt>
                <c:pt idx="329">
                  <c:v>7.70108698845065</c:v>
                </c:pt>
                <c:pt idx="330">
                  <c:v>6.934479617121584</c:v>
                </c:pt>
                <c:pt idx="331">
                  <c:v>7.126388371730395</c:v>
                </c:pt>
                <c:pt idx="332">
                  <c:v>7.190182852900407</c:v>
                </c:pt>
                <c:pt idx="333">
                  <c:v>6.850843383817054</c:v>
                </c:pt>
                <c:pt idx="334">
                  <c:v>7.575210626852897</c:v>
                </c:pt>
                <c:pt idx="335">
                  <c:v>6.45659965379993</c:v>
                </c:pt>
                <c:pt idx="336">
                  <c:v>6.37874793096267</c:v>
                </c:pt>
                <c:pt idx="337">
                  <c:v>4.677440502863108</c:v>
                </c:pt>
                <c:pt idx="338">
                  <c:v>5.534230436401698</c:v>
                </c:pt>
                <c:pt idx="339">
                  <c:v>6.25004540814116</c:v>
                </c:pt>
                <c:pt idx="340">
                  <c:v>7.068835398347273</c:v>
                </c:pt>
                <c:pt idx="341">
                  <c:v>5.938516694179583</c:v>
                </c:pt>
                <c:pt idx="342">
                  <c:v>4.734446503595237</c:v>
                </c:pt>
                <c:pt idx="343">
                  <c:v>5.322782052852459</c:v>
                </c:pt>
                <c:pt idx="344">
                  <c:v>5.04898909046701</c:v>
                </c:pt>
                <c:pt idx="345">
                  <c:v>5.863464470594059</c:v>
                </c:pt>
                <c:pt idx="346">
                  <c:v>3.363612651939348</c:v>
                </c:pt>
                <c:pt idx="347">
                  <c:v>3.377241152596998</c:v>
                </c:pt>
                <c:pt idx="348">
                  <c:v>4.024601217898064</c:v>
                </c:pt>
                <c:pt idx="349">
                  <c:v>4.003865342181466</c:v>
                </c:pt>
                <c:pt idx="350">
                  <c:v>4.863092016367038</c:v>
                </c:pt>
                <c:pt idx="351">
                  <c:v>3.021138834795888</c:v>
                </c:pt>
                <c:pt idx="352">
                  <c:v>3.893779235143033</c:v>
                </c:pt>
                <c:pt idx="353">
                  <c:v>3.661905823589838</c:v>
                </c:pt>
                <c:pt idx="354">
                  <c:v>4.050891554415561</c:v>
                </c:pt>
                <c:pt idx="355">
                  <c:v>4.154693261485916</c:v>
                </c:pt>
                <c:pt idx="356">
                  <c:v>4.77474405489563</c:v>
                </c:pt>
                <c:pt idx="357">
                  <c:v>4.549012256142167</c:v>
                </c:pt>
                <c:pt idx="358">
                  <c:v>4.831560367473406</c:v>
                </c:pt>
                <c:pt idx="359">
                  <c:v>5.558797081054364</c:v>
                </c:pt>
                <c:pt idx="360">
                  <c:v>4.985157279598502</c:v>
                </c:pt>
                <c:pt idx="361">
                  <c:v>5.145991636655774</c:v>
                </c:pt>
                <c:pt idx="362">
                  <c:v>4.399342833430357</c:v>
                </c:pt>
                <c:pt idx="363">
                  <c:v>3.988674481069477</c:v>
                </c:pt>
                <c:pt idx="364">
                  <c:v>4.200857780111035</c:v>
                </c:pt>
                <c:pt idx="365">
                  <c:v>3.505247372537834</c:v>
                </c:pt>
                <c:pt idx="366">
                  <c:v>3.833451246725055</c:v>
                </c:pt>
                <c:pt idx="367">
                  <c:v>4.461054519146934</c:v>
                </c:pt>
                <c:pt idx="368">
                  <c:v>5.13169556546416</c:v>
                </c:pt>
                <c:pt idx="369">
                  <c:v>5.837010108839677</c:v>
                </c:pt>
                <c:pt idx="370">
                  <c:v>4.442329657013537</c:v>
                </c:pt>
                <c:pt idx="371">
                  <c:v>3.997777015594471</c:v>
                </c:pt>
                <c:pt idx="372">
                  <c:v>4.53195609896962</c:v>
                </c:pt>
                <c:pt idx="373">
                  <c:v>5.187791090687873</c:v>
                </c:pt>
                <c:pt idx="374">
                  <c:v>4.613855762502413</c:v>
                </c:pt>
                <c:pt idx="375">
                  <c:v>3.606255106883834</c:v>
                </c:pt>
                <c:pt idx="376">
                  <c:v>4.112938979968129</c:v>
                </c:pt>
                <c:pt idx="377">
                  <c:v>0.711758594168328</c:v>
                </c:pt>
                <c:pt idx="378">
                  <c:v>1.146724904423152</c:v>
                </c:pt>
                <c:pt idx="379">
                  <c:v>0.0889615846437177</c:v>
                </c:pt>
                <c:pt idx="380">
                  <c:v>0.861277497744811</c:v>
                </c:pt>
                <c:pt idx="381">
                  <c:v>0.302833279095651</c:v>
                </c:pt>
                <c:pt idx="382">
                  <c:v>1.093473272986275</c:v>
                </c:pt>
                <c:pt idx="383">
                  <c:v>1.671823264562914</c:v>
                </c:pt>
                <c:pt idx="384">
                  <c:v>2.512173378605396</c:v>
                </c:pt>
                <c:pt idx="385">
                  <c:v>3.302350947200392</c:v>
                </c:pt>
                <c:pt idx="386">
                  <c:v>4.149600832217818</c:v>
                </c:pt>
                <c:pt idx="387">
                  <c:v>4.820002702468451</c:v>
                </c:pt>
                <c:pt idx="388">
                  <c:v>4.730906520856533</c:v>
                </c:pt>
                <c:pt idx="389">
                  <c:v>1.696701879202778</c:v>
                </c:pt>
                <c:pt idx="390">
                  <c:v>2.007730221576105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0.315401524739811</c:v>
                </c:pt>
                <c:pt idx="395">
                  <c:v>0.272337521171359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0.802005493875987</c:v>
                </c:pt>
                <c:pt idx="401">
                  <c:v>1.532176568545945</c:v>
                </c:pt>
                <c:pt idx="402">
                  <c:v>2.034308153958317</c:v>
                </c:pt>
                <c:pt idx="403">
                  <c:v>1.681766607897056</c:v>
                </c:pt>
                <c:pt idx="404">
                  <c:v>1.593424485928945</c:v>
                </c:pt>
                <c:pt idx="405">
                  <c:v>0.00375296579555329</c:v>
                </c:pt>
                <c:pt idx="406">
                  <c:v>0.401767829058843</c:v>
                </c:pt>
                <c:pt idx="407">
                  <c:v>0.0</c:v>
                </c:pt>
                <c:pt idx="408">
                  <c:v>0.0</c:v>
                </c:pt>
                <c:pt idx="409">
                  <c:v>0.00559682453007482</c:v>
                </c:pt>
                <c:pt idx="410">
                  <c:v>0.79657973923059</c:v>
                </c:pt>
                <c:pt idx="411">
                  <c:v>0.103412603271602</c:v>
                </c:pt>
                <c:pt idx="412">
                  <c:v>0.959449337256098</c:v>
                </c:pt>
                <c:pt idx="413">
                  <c:v>0.126649173745979</c:v>
                </c:pt>
                <c:pt idx="414">
                  <c:v>0.962971437315644</c:v>
                </c:pt>
                <c:pt idx="415">
                  <c:v>0.966758404721847</c:v>
                </c:pt>
                <c:pt idx="416">
                  <c:v>1.486280349416407</c:v>
                </c:pt>
                <c:pt idx="417">
                  <c:v>1.605337841347491</c:v>
                </c:pt>
                <c:pt idx="418">
                  <c:v>1.656562752854991</c:v>
                </c:pt>
                <c:pt idx="419">
                  <c:v>2.501908392591673</c:v>
                </c:pt>
                <c:pt idx="420">
                  <c:v>2.152644904626703</c:v>
                </c:pt>
                <c:pt idx="421">
                  <c:v>0.0</c:v>
                </c:pt>
                <c:pt idx="422">
                  <c:v>0.0</c:v>
                </c:pt>
                <c:pt idx="423">
                  <c:v>0.647955839568141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0.436450173860867</c:v>
                </c:pt>
                <c:pt idx="428">
                  <c:v>1.17114613139457</c:v>
                </c:pt>
                <c:pt idx="429">
                  <c:v>1.241626425918674</c:v>
                </c:pt>
                <c:pt idx="430">
                  <c:v>2.093791450674887</c:v>
                </c:pt>
                <c:pt idx="431">
                  <c:v>1.874083505808773</c:v>
                </c:pt>
                <c:pt idx="432">
                  <c:v>0.0</c:v>
                </c:pt>
                <c:pt idx="433">
                  <c:v>0.846344782531514</c:v>
                </c:pt>
                <c:pt idx="434">
                  <c:v>0.844310413061575</c:v>
                </c:pt>
                <c:pt idx="435">
                  <c:v>0.183206228244918</c:v>
                </c:pt>
                <c:pt idx="436">
                  <c:v>0.0</c:v>
                </c:pt>
                <c:pt idx="437">
                  <c:v>0.543931957696947</c:v>
                </c:pt>
                <c:pt idx="438">
                  <c:v>1.315407957570559</c:v>
                </c:pt>
                <c:pt idx="439">
                  <c:v>0.284433880441525</c:v>
                </c:pt>
                <c:pt idx="440">
                  <c:v>0.0</c:v>
                </c:pt>
                <c:pt idx="441">
                  <c:v>0.184850700621665</c:v>
                </c:pt>
                <c:pt idx="442">
                  <c:v>0.432678029506886</c:v>
                </c:pt>
                <c:pt idx="443">
                  <c:v>0.521044875812727</c:v>
                </c:pt>
                <c:pt idx="444">
                  <c:v>0.0</c:v>
                </c:pt>
                <c:pt idx="445">
                  <c:v>0.0</c:v>
                </c:pt>
                <c:pt idx="446">
                  <c:v>0.276698031350908</c:v>
                </c:pt>
                <c:pt idx="447">
                  <c:v>0.518916104693161</c:v>
                </c:pt>
                <c:pt idx="448">
                  <c:v>1.096839943723994</c:v>
                </c:pt>
                <c:pt idx="449">
                  <c:v>0.255962481457501</c:v>
                </c:pt>
                <c:pt idx="450">
                  <c:v>0.834128035943184</c:v>
                </c:pt>
                <c:pt idx="451">
                  <c:v>0.138384917577502</c:v>
                </c:pt>
                <c:pt idx="452">
                  <c:v>0.0</c:v>
                </c:pt>
                <c:pt idx="453">
                  <c:v>0.521334388259333</c:v>
                </c:pt>
                <c:pt idx="454">
                  <c:v>1.100178624807103</c:v>
                </c:pt>
                <c:pt idx="455">
                  <c:v>1.75549266984347</c:v>
                </c:pt>
                <c:pt idx="456">
                  <c:v>1.983382865620737</c:v>
                </c:pt>
                <c:pt idx="457">
                  <c:v>2.75170295858138</c:v>
                </c:pt>
                <c:pt idx="458">
                  <c:v>0.0</c:v>
                </c:pt>
                <c:pt idx="459">
                  <c:v>0.274595350341741</c:v>
                </c:pt>
                <c:pt idx="460">
                  <c:v>0.0901929016600953</c:v>
                </c:pt>
                <c:pt idx="461">
                  <c:v>0.0</c:v>
                </c:pt>
                <c:pt idx="462">
                  <c:v>0.073328038438112</c:v>
                </c:pt>
                <c:pt idx="463">
                  <c:v>0.587994040983547</c:v>
                </c:pt>
                <c:pt idx="464">
                  <c:v>0.0</c:v>
                </c:pt>
                <c:pt idx="465">
                  <c:v>0.18232433224347</c:v>
                </c:pt>
                <c:pt idx="466">
                  <c:v>0.177338509969492</c:v>
                </c:pt>
                <c:pt idx="467">
                  <c:v>0.0</c:v>
                </c:pt>
                <c:pt idx="468">
                  <c:v>0.747950099226502</c:v>
                </c:pt>
                <c:pt idx="469">
                  <c:v>1.379855437834159</c:v>
                </c:pt>
                <c:pt idx="470">
                  <c:v>0.0</c:v>
                </c:pt>
                <c:pt idx="471">
                  <c:v>0.706715759089679</c:v>
                </c:pt>
                <c:pt idx="472">
                  <c:v>0.0</c:v>
                </c:pt>
                <c:pt idx="473">
                  <c:v>0.697517659716704</c:v>
                </c:pt>
                <c:pt idx="474">
                  <c:v>1.234965645027533</c:v>
                </c:pt>
                <c:pt idx="475">
                  <c:v>1.414324381701529</c:v>
                </c:pt>
                <c:pt idx="476">
                  <c:v>2.020096329323064</c:v>
                </c:pt>
                <c:pt idx="477">
                  <c:v>0.0624196214048811</c:v>
                </c:pt>
                <c:pt idx="478">
                  <c:v>0.0134661890479341</c:v>
                </c:pt>
                <c:pt idx="479">
                  <c:v>0.395271742508038</c:v>
                </c:pt>
                <c:pt idx="480">
                  <c:v>1.041144332721534</c:v>
                </c:pt>
                <c:pt idx="481">
                  <c:v>0.0732600154680791</c:v>
                </c:pt>
                <c:pt idx="482">
                  <c:v>0.0</c:v>
                </c:pt>
                <c:pt idx="483">
                  <c:v>0.169428651773939</c:v>
                </c:pt>
                <c:pt idx="484">
                  <c:v>0.0</c:v>
                </c:pt>
                <c:pt idx="485">
                  <c:v>0.541263729997263</c:v>
                </c:pt>
                <c:pt idx="486">
                  <c:v>0.0</c:v>
                </c:pt>
                <c:pt idx="487">
                  <c:v>0.200614298232342</c:v>
                </c:pt>
                <c:pt idx="488">
                  <c:v>0.0</c:v>
                </c:pt>
                <c:pt idx="489">
                  <c:v>0.0732912731513587</c:v>
                </c:pt>
                <c:pt idx="490">
                  <c:v>0.890305779604107</c:v>
                </c:pt>
                <c:pt idx="491">
                  <c:v>1.174480483896337</c:v>
                </c:pt>
                <c:pt idx="492">
                  <c:v>2.041862381311962</c:v>
                </c:pt>
                <c:pt idx="493">
                  <c:v>2.409908779060695</c:v>
                </c:pt>
                <c:pt idx="494">
                  <c:v>2.265374739332471</c:v>
                </c:pt>
                <c:pt idx="495">
                  <c:v>2.642982642148757</c:v>
                </c:pt>
                <c:pt idx="496">
                  <c:v>2.706813491319679</c:v>
                </c:pt>
                <c:pt idx="497">
                  <c:v>3.071200762210698</c:v>
                </c:pt>
                <c:pt idx="498">
                  <c:v>2.924766350020657</c:v>
                </c:pt>
                <c:pt idx="499">
                  <c:v>3.28444970352442</c:v>
                </c:pt>
                <c:pt idx="500">
                  <c:v>3.628527974194847</c:v>
                </c:pt>
                <c:pt idx="501">
                  <c:v>3.7656797401897</c:v>
                </c:pt>
                <c:pt idx="502">
                  <c:v>2.213906526127803</c:v>
                </c:pt>
                <c:pt idx="503">
                  <c:v>0.689580820718194</c:v>
                </c:pt>
                <c:pt idx="504">
                  <c:v>0.264735429616355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0.499885559950364</c:v>
                </c:pt>
                <c:pt idx="509">
                  <c:v>1.085715780264545</c:v>
                </c:pt>
                <c:pt idx="510">
                  <c:v>1.898073281972633</c:v>
                </c:pt>
                <c:pt idx="511">
                  <c:v>2.49701778497155</c:v>
                </c:pt>
                <c:pt idx="512">
                  <c:v>1.091924737686059</c:v>
                </c:pt>
                <c:pt idx="513">
                  <c:v>0.857168914023118</c:v>
                </c:pt>
                <c:pt idx="514">
                  <c:v>0.43431916094609</c:v>
                </c:pt>
                <c:pt idx="515">
                  <c:v>0.446590866589839</c:v>
                </c:pt>
                <c:pt idx="516">
                  <c:v>0.716733602393215</c:v>
                </c:pt>
                <c:pt idx="517">
                  <c:v>0.88864381633495</c:v>
                </c:pt>
                <c:pt idx="518">
                  <c:v>1.605236523905497</c:v>
                </c:pt>
                <c:pt idx="519">
                  <c:v>2.374491488673853</c:v>
                </c:pt>
                <c:pt idx="520">
                  <c:v>2.637257017056628</c:v>
                </c:pt>
                <c:pt idx="521">
                  <c:v>1.297902059036033</c:v>
                </c:pt>
                <c:pt idx="522">
                  <c:v>2.077014356238669</c:v>
                </c:pt>
                <c:pt idx="523">
                  <c:v>2.918176028118405</c:v>
                </c:pt>
                <c:pt idx="524">
                  <c:v>2.002554397519477</c:v>
                </c:pt>
                <c:pt idx="525">
                  <c:v>2.726015804220706</c:v>
                </c:pt>
                <c:pt idx="526">
                  <c:v>3.105474644227189</c:v>
                </c:pt>
                <c:pt idx="527">
                  <c:v>3.389996271380712</c:v>
                </c:pt>
                <c:pt idx="528">
                  <c:v>1.49065002831541</c:v>
                </c:pt>
                <c:pt idx="529">
                  <c:v>2.059912954332804</c:v>
                </c:pt>
                <c:pt idx="530">
                  <c:v>0.491277931285926</c:v>
                </c:pt>
                <c:pt idx="531">
                  <c:v>0.803362253575277</c:v>
                </c:pt>
                <c:pt idx="532">
                  <c:v>1.00359530012998</c:v>
                </c:pt>
                <c:pt idx="533">
                  <c:v>1.796749631351229</c:v>
                </c:pt>
                <c:pt idx="534">
                  <c:v>1.959220768832684</c:v>
                </c:pt>
                <c:pt idx="535">
                  <c:v>2.722317173299843</c:v>
                </c:pt>
                <c:pt idx="536">
                  <c:v>3.26283555553975</c:v>
                </c:pt>
                <c:pt idx="537">
                  <c:v>3.955828343876303</c:v>
                </c:pt>
                <c:pt idx="538">
                  <c:v>4.788474902779607</c:v>
                </c:pt>
                <c:pt idx="539">
                  <c:v>4.585008686790344</c:v>
                </c:pt>
                <c:pt idx="540">
                  <c:v>5.024388370685657</c:v>
                </c:pt>
                <c:pt idx="541">
                  <c:v>5.353716661745278</c:v>
                </c:pt>
                <c:pt idx="542">
                  <c:v>4.932624700069613</c:v>
                </c:pt>
                <c:pt idx="543">
                  <c:v>5.763944265596444</c:v>
                </c:pt>
                <c:pt idx="544">
                  <c:v>6.63194528720408</c:v>
                </c:pt>
                <c:pt idx="545">
                  <c:v>6.43542742485619</c:v>
                </c:pt>
                <c:pt idx="546">
                  <c:v>6.59766420176864</c:v>
                </c:pt>
                <c:pt idx="547">
                  <c:v>7.128103383001103</c:v>
                </c:pt>
                <c:pt idx="548">
                  <c:v>7.746803313240784</c:v>
                </c:pt>
                <c:pt idx="549">
                  <c:v>5.963165818582247</c:v>
                </c:pt>
                <c:pt idx="550">
                  <c:v>5.072136574102672</c:v>
                </c:pt>
                <c:pt idx="551">
                  <c:v>4.605177209466502</c:v>
                </c:pt>
                <c:pt idx="552">
                  <c:v>4.73084686354677</c:v>
                </c:pt>
                <c:pt idx="553">
                  <c:v>2.895800393735755</c:v>
                </c:pt>
                <c:pt idx="554">
                  <c:v>3.519824747270121</c:v>
                </c:pt>
                <c:pt idx="555">
                  <c:v>1.776434568611931</c:v>
                </c:pt>
                <c:pt idx="556">
                  <c:v>2.377609743836567</c:v>
                </c:pt>
                <c:pt idx="557">
                  <c:v>2.999862891543277</c:v>
                </c:pt>
                <c:pt idx="558">
                  <c:v>2.998135940713563</c:v>
                </c:pt>
                <c:pt idx="559">
                  <c:v>3.66998087503526</c:v>
                </c:pt>
                <c:pt idx="560">
                  <c:v>2.547951597822006</c:v>
                </c:pt>
                <c:pt idx="561">
                  <c:v>2.030227551233677</c:v>
                </c:pt>
                <c:pt idx="562">
                  <c:v>2.780896434870278</c:v>
                </c:pt>
                <c:pt idx="563">
                  <c:v>3.521210048151981</c:v>
                </c:pt>
                <c:pt idx="564">
                  <c:v>4.011870664343511</c:v>
                </c:pt>
                <c:pt idx="565">
                  <c:v>2.85342607746407</c:v>
                </c:pt>
                <c:pt idx="566">
                  <c:v>3.388176776387254</c:v>
                </c:pt>
                <c:pt idx="567">
                  <c:v>3.549392295053979</c:v>
                </c:pt>
                <c:pt idx="568">
                  <c:v>3.794567923226233</c:v>
                </c:pt>
                <c:pt idx="569">
                  <c:v>4.582485267353039</c:v>
                </c:pt>
                <c:pt idx="570">
                  <c:v>0.495037132856696</c:v>
                </c:pt>
                <c:pt idx="571">
                  <c:v>1.38720454367272</c:v>
                </c:pt>
                <c:pt idx="572">
                  <c:v>0.249512308627718</c:v>
                </c:pt>
                <c:pt idx="573">
                  <c:v>0.0</c:v>
                </c:pt>
                <c:pt idx="574">
                  <c:v>0.879961013956625</c:v>
                </c:pt>
                <c:pt idx="575">
                  <c:v>0.228905936309727</c:v>
                </c:pt>
                <c:pt idx="576">
                  <c:v>0.939458570575685</c:v>
                </c:pt>
                <c:pt idx="577">
                  <c:v>0.0</c:v>
                </c:pt>
                <c:pt idx="578">
                  <c:v>0.721481483766191</c:v>
                </c:pt>
                <c:pt idx="579">
                  <c:v>0.0</c:v>
                </c:pt>
                <c:pt idx="580">
                  <c:v>0.822882392192195</c:v>
                </c:pt>
                <c:pt idx="581">
                  <c:v>1.502744157105725</c:v>
                </c:pt>
                <c:pt idx="582">
                  <c:v>1.635194615880969</c:v>
                </c:pt>
                <c:pt idx="583">
                  <c:v>2.089192343105578</c:v>
                </c:pt>
                <c:pt idx="584">
                  <c:v>1.614338383700628</c:v>
                </c:pt>
                <c:pt idx="585">
                  <c:v>1.011023517774734</c:v>
                </c:pt>
                <c:pt idx="586">
                  <c:v>1.415570286004894</c:v>
                </c:pt>
                <c:pt idx="587">
                  <c:v>2.171552922681258</c:v>
                </c:pt>
                <c:pt idx="588">
                  <c:v>2.352137044584568</c:v>
                </c:pt>
                <c:pt idx="589">
                  <c:v>2.218559841714982</c:v>
                </c:pt>
                <c:pt idx="590">
                  <c:v>1.33129314159447</c:v>
                </c:pt>
                <c:pt idx="591">
                  <c:v>0.449849346893328</c:v>
                </c:pt>
                <c:pt idx="592">
                  <c:v>1.216300123168253</c:v>
                </c:pt>
                <c:pt idx="593">
                  <c:v>1.270994793812683</c:v>
                </c:pt>
                <c:pt idx="594">
                  <c:v>2.05138160023019</c:v>
                </c:pt>
                <c:pt idx="595">
                  <c:v>2.063458648491272</c:v>
                </c:pt>
                <c:pt idx="596">
                  <c:v>1.729813535145144</c:v>
                </c:pt>
                <c:pt idx="597">
                  <c:v>1.544935587603548</c:v>
                </c:pt>
                <c:pt idx="598">
                  <c:v>2.393414907372606</c:v>
                </c:pt>
                <c:pt idx="599">
                  <c:v>3.079455044748324</c:v>
                </c:pt>
                <c:pt idx="600">
                  <c:v>3.432183564662396</c:v>
                </c:pt>
                <c:pt idx="601">
                  <c:v>4.135138079109737</c:v>
                </c:pt>
                <c:pt idx="602">
                  <c:v>2.867527692340927</c:v>
                </c:pt>
                <c:pt idx="603">
                  <c:v>2.998153996094155</c:v>
                </c:pt>
                <c:pt idx="604">
                  <c:v>1.843028140797958</c:v>
                </c:pt>
                <c:pt idx="605">
                  <c:v>1.680493628297003</c:v>
                </c:pt>
                <c:pt idx="606">
                  <c:v>2.484891955947628</c:v>
                </c:pt>
                <c:pt idx="607">
                  <c:v>3.334075170539682</c:v>
                </c:pt>
                <c:pt idx="608">
                  <c:v>3.236067927325169</c:v>
                </c:pt>
                <c:pt idx="609">
                  <c:v>3.453104532561381</c:v>
                </c:pt>
                <c:pt idx="610">
                  <c:v>3.041485764120623</c:v>
                </c:pt>
                <c:pt idx="611">
                  <c:v>3.895964237506622</c:v>
                </c:pt>
                <c:pt idx="612">
                  <c:v>4.491417381569345</c:v>
                </c:pt>
                <c:pt idx="613">
                  <c:v>3.305900672117064</c:v>
                </c:pt>
                <c:pt idx="614">
                  <c:v>4.022454794057784</c:v>
                </c:pt>
                <c:pt idx="615">
                  <c:v>4.708813323158282</c:v>
                </c:pt>
                <c:pt idx="616">
                  <c:v>2.650420138792513</c:v>
                </c:pt>
                <c:pt idx="617">
                  <c:v>3.510442176491613</c:v>
                </c:pt>
                <c:pt idx="618">
                  <c:v>4.328156288862427</c:v>
                </c:pt>
                <c:pt idx="619">
                  <c:v>3.313914812086211</c:v>
                </c:pt>
                <c:pt idx="620">
                  <c:v>3.569596642497537</c:v>
                </c:pt>
                <c:pt idx="621">
                  <c:v>4.291592414316545</c:v>
                </c:pt>
                <c:pt idx="622">
                  <c:v>5.05557946417084</c:v>
                </c:pt>
                <c:pt idx="623">
                  <c:v>5.50374704956749</c:v>
                </c:pt>
                <c:pt idx="624">
                  <c:v>4.111087199989545</c:v>
                </c:pt>
                <c:pt idx="625">
                  <c:v>4.459106732122505</c:v>
                </c:pt>
                <c:pt idx="626">
                  <c:v>2.544650663283771</c:v>
                </c:pt>
                <c:pt idx="627">
                  <c:v>3.21977936225</c:v>
                </c:pt>
                <c:pt idx="628">
                  <c:v>4.069077007594798</c:v>
                </c:pt>
                <c:pt idx="629">
                  <c:v>2.957889523791876</c:v>
                </c:pt>
                <c:pt idx="630">
                  <c:v>2.197225159938703</c:v>
                </c:pt>
                <c:pt idx="631">
                  <c:v>2.806088120412268</c:v>
                </c:pt>
                <c:pt idx="632">
                  <c:v>3.109597489530804</c:v>
                </c:pt>
                <c:pt idx="633">
                  <c:v>3.843878915764135</c:v>
                </c:pt>
                <c:pt idx="634">
                  <c:v>3.096138493223734</c:v>
                </c:pt>
                <c:pt idx="635">
                  <c:v>3.621697256130315</c:v>
                </c:pt>
                <c:pt idx="636">
                  <c:v>2.489774576581831</c:v>
                </c:pt>
                <c:pt idx="637">
                  <c:v>3.297317192083737</c:v>
                </c:pt>
                <c:pt idx="638">
                  <c:v>3.647083155701382</c:v>
                </c:pt>
                <c:pt idx="639">
                  <c:v>3.808248989413238</c:v>
                </c:pt>
                <c:pt idx="640">
                  <c:v>3.070722140890608</c:v>
                </c:pt>
                <c:pt idx="641">
                  <c:v>2.253517878334394</c:v>
                </c:pt>
                <c:pt idx="642">
                  <c:v>3.114689342567293</c:v>
                </c:pt>
                <c:pt idx="643">
                  <c:v>2.031462207388935</c:v>
                </c:pt>
                <c:pt idx="644">
                  <c:v>2.202962488066099</c:v>
                </c:pt>
                <c:pt idx="645">
                  <c:v>2.585516314243417</c:v>
                </c:pt>
                <c:pt idx="646">
                  <c:v>2.869009313079505</c:v>
                </c:pt>
                <c:pt idx="647">
                  <c:v>3.618775889413155</c:v>
                </c:pt>
                <c:pt idx="648">
                  <c:v>2.948829211451061</c:v>
                </c:pt>
                <c:pt idx="649">
                  <c:v>2.873520832917129</c:v>
                </c:pt>
                <c:pt idx="650">
                  <c:v>3.555534371815402</c:v>
                </c:pt>
                <c:pt idx="651">
                  <c:v>3.56512268030719</c:v>
                </c:pt>
                <c:pt idx="652">
                  <c:v>3.178462856837492</c:v>
                </c:pt>
                <c:pt idx="653">
                  <c:v>2.40422643678219</c:v>
                </c:pt>
                <c:pt idx="654">
                  <c:v>2.918365087914206</c:v>
                </c:pt>
                <c:pt idx="655">
                  <c:v>3.223874984151835</c:v>
                </c:pt>
                <c:pt idx="656">
                  <c:v>1.705814391689272</c:v>
                </c:pt>
                <c:pt idx="657">
                  <c:v>2.358552458957847</c:v>
                </c:pt>
                <c:pt idx="658">
                  <c:v>3.066201290813008</c:v>
                </c:pt>
                <c:pt idx="659">
                  <c:v>3.191655988770036</c:v>
                </c:pt>
                <c:pt idx="660">
                  <c:v>4.084642478974971</c:v>
                </c:pt>
                <c:pt idx="661">
                  <c:v>0.541586574230681</c:v>
                </c:pt>
                <c:pt idx="662">
                  <c:v>0.998630410266375</c:v>
                </c:pt>
                <c:pt idx="663">
                  <c:v>1.221933944811533</c:v>
                </c:pt>
                <c:pt idx="664">
                  <c:v>1.577782552272195</c:v>
                </c:pt>
                <c:pt idx="665">
                  <c:v>2.402789125092522</c:v>
                </c:pt>
                <c:pt idx="666">
                  <c:v>0.0</c:v>
                </c:pt>
                <c:pt idx="667">
                  <c:v>0.100494195273252</c:v>
                </c:pt>
                <c:pt idx="668">
                  <c:v>0.0</c:v>
                </c:pt>
                <c:pt idx="669">
                  <c:v>0.646694517643203</c:v>
                </c:pt>
                <c:pt idx="670">
                  <c:v>0.348412914693046</c:v>
                </c:pt>
                <c:pt idx="671">
                  <c:v>0.196197827548904</c:v>
                </c:pt>
                <c:pt idx="672">
                  <c:v>0.0</c:v>
                </c:pt>
                <c:pt idx="673">
                  <c:v>0.0</c:v>
                </c:pt>
                <c:pt idx="674">
                  <c:v>0.72421055684124</c:v>
                </c:pt>
                <c:pt idx="675">
                  <c:v>1.160415268585989</c:v>
                </c:pt>
                <c:pt idx="676">
                  <c:v>1.749989913950944</c:v>
                </c:pt>
                <c:pt idx="677">
                  <c:v>2.484280796012724</c:v>
                </c:pt>
                <c:pt idx="678">
                  <c:v>1.003547517052455</c:v>
                </c:pt>
                <c:pt idx="679">
                  <c:v>1.791918201171865</c:v>
                </c:pt>
                <c:pt idx="680">
                  <c:v>1.429728982036984</c:v>
                </c:pt>
                <c:pt idx="681">
                  <c:v>1.220683685694657</c:v>
                </c:pt>
                <c:pt idx="682">
                  <c:v>0.172698850525828</c:v>
                </c:pt>
                <c:pt idx="683">
                  <c:v>0.930171962691477</c:v>
                </c:pt>
                <c:pt idx="684">
                  <c:v>0.869332400750515</c:v>
                </c:pt>
                <c:pt idx="685">
                  <c:v>0.0</c:v>
                </c:pt>
                <c:pt idx="686">
                  <c:v>0.0298563916461653</c:v>
                </c:pt>
                <c:pt idx="687">
                  <c:v>0.242290995464214</c:v>
                </c:pt>
                <c:pt idx="688">
                  <c:v>1.057675414978702</c:v>
                </c:pt>
                <c:pt idx="689">
                  <c:v>0.913545334293031</c:v>
                </c:pt>
                <c:pt idx="690">
                  <c:v>1.4810886228889</c:v>
                </c:pt>
                <c:pt idx="691">
                  <c:v>1.147053553689137</c:v>
                </c:pt>
                <c:pt idx="692">
                  <c:v>0.0</c:v>
                </c:pt>
                <c:pt idx="693">
                  <c:v>0.0</c:v>
                </c:pt>
                <c:pt idx="694">
                  <c:v>0.114872213112917</c:v>
                </c:pt>
                <c:pt idx="695">
                  <c:v>0.111640021233292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0.728993878660313</c:v>
                </c:pt>
                <c:pt idx="702">
                  <c:v>1.588348408432045</c:v>
                </c:pt>
                <c:pt idx="703">
                  <c:v>1.981869749657287</c:v>
                </c:pt>
                <c:pt idx="704">
                  <c:v>2.378203609824758</c:v>
                </c:pt>
                <c:pt idx="705">
                  <c:v>3.066403296687965</c:v>
                </c:pt>
                <c:pt idx="706">
                  <c:v>3.905113507416172</c:v>
                </c:pt>
                <c:pt idx="707">
                  <c:v>3.371059802213486</c:v>
                </c:pt>
                <c:pt idx="708">
                  <c:v>4.011316634397471</c:v>
                </c:pt>
                <c:pt idx="709">
                  <c:v>1.781278014937191</c:v>
                </c:pt>
                <c:pt idx="710">
                  <c:v>2.48409225284271</c:v>
                </c:pt>
                <c:pt idx="711">
                  <c:v>3.341771707092572</c:v>
                </c:pt>
                <c:pt idx="712">
                  <c:v>3.96879374408321</c:v>
                </c:pt>
                <c:pt idx="713">
                  <c:v>2.977452038515645</c:v>
                </c:pt>
                <c:pt idx="714">
                  <c:v>2.438650644894571</c:v>
                </c:pt>
                <c:pt idx="715">
                  <c:v>2.754608870486842</c:v>
                </c:pt>
                <c:pt idx="716">
                  <c:v>3.548764073533688</c:v>
                </c:pt>
                <c:pt idx="717">
                  <c:v>1.082011245494958</c:v>
                </c:pt>
                <c:pt idx="718">
                  <c:v>1.173636222251667</c:v>
                </c:pt>
                <c:pt idx="719">
                  <c:v>0.542463432680582</c:v>
                </c:pt>
                <c:pt idx="720">
                  <c:v>0.0</c:v>
                </c:pt>
                <c:pt idx="721">
                  <c:v>0.0</c:v>
                </c:pt>
                <c:pt idx="722">
                  <c:v>0.212113606398798</c:v>
                </c:pt>
                <c:pt idx="723">
                  <c:v>0.928189374748043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0.512610731518215</c:v>
                </c:pt>
                <c:pt idx="728">
                  <c:v>1.350217973159158</c:v>
                </c:pt>
                <c:pt idx="729">
                  <c:v>0.170997171926939</c:v>
                </c:pt>
                <c:pt idx="730">
                  <c:v>0.0</c:v>
                </c:pt>
                <c:pt idx="731">
                  <c:v>0.440677098158592</c:v>
                </c:pt>
                <c:pt idx="732">
                  <c:v>1.014310588710107</c:v>
                </c:pt>
                <c:pt idx="733">
                  <c:v>1.468849978587992</c:v>
                </c:pt>
                <c:pt idx="734">
                  <c:v>2.254950871250295</c:v>
                </c:pt>
                <c:pt idx="735">
                  <c:v>1.732615716652142</c:v>
                </c:pt>
                <c:pt idx="736">
                  <c:v>1.651953923362732</c:v>
                </c:pt>
                <c:pt idx="737">
                  <c:v>0.288726064402967</c:v>
                </c:pt>
                <c:pt idx="738">
                  <c:v>0.497131420158201</c:v>
                </c:pt>
                <c:pt idx="739">
                  <c:v>0.807451789718477</c:v>
                </c:pt>
                <c:pt idx="740">
                  <c:v>1.508854374624545</c:v>
                </c:pt>
                <c:pt idx="741">
                  <c:v>1.001451521760391</c:v>
                </c:pt>
                <c:pt idx="742">
                  <c:v>1.088629290249869</c:v>
                </c:pt>
                <c:pt idx="743">
                  <c:v>1.482622005002446</c:v>
                </c:pt>
                <c:pt idx="744">
                  <c:v>2.047342300704245</c:v>
                </c:pt>
                <c:pt idx="745">
                  <c:v>2.48732400175149</c:v>
                </c:pt>
                <c:pt idx="746">
                  <c:v>2.958680016108333</c:v>
                </c:pt>
                <c:pt idx="747">
                  <c:v>3.750088739096744</c:v>
                </c:pt>
                <c:pt idx="748">
                  <c:v>4.351913801376614</c:v>
                </c:pt>
                <c:pt idx="749">
                  <c:v>5.002696684739921</c:v>
                </c:pt>
                <c:pt idx="750">
                  <c:v>5.218865798376547</c:v>
                </c:pt>
                <c:pt idx="751">
                  <c:v>5.525608529335855</c:v>
                </c:pt>
                <c:pt idx="752">
                  <c:v>5.701470170896504</c:v>
                </c:pt>
                <c:pt idx="753">
                  <c:v>5.385518041496505</c:v>
                </c:pt>
                <c:pt idx="754">
                  <c:v>5.9858691138468</c:v>
                </c:pt>
                <c:pt idx="755">
                  <c:v>6.768764771572405</c:v>
                </c:pt>
                <c:pt idx="756">
                  <c:v>7.373952725730959</c:v>
                </c:pt>
                <c:pt idx="757">
                  <c:v>7.588453558100102</c:v>
                </c:pt>
                <c:pt idx="758">
                  <c:v>8.17076337887199</c:v>
                </c:pt>
                <c:pt idx="759">
                  <c:v>7.493394034565996</c:v>
                </c:pt>
                <c:pt idx="760">
                  <c:v>8.209108107821544</c:v>
                </c:pt>
                <c:pt idx="761">
                  <c:v>6.813299381050102</c:v>
                </c:pt>
                <c:pt idx="762">
                  <c:v>7.677437252619648</c:v>
                </c:pt>
                <c:pt idx="763">
                  <c:v>8.445215559108458</c:v>
                </c:pt>
                <c:pt idx="764">
                  <c:v>9.31029356423367</c:v>
                </c:pt>
                <c:pt idx="765">
                  <c:v>9.936637813288635</c:v>
                </c:pt>
                <c:pt idx="766">
                  <c:v>10.58902146326919</c:v>
                </c:pt>
                <c:pt idx="767">
                  <c:v>10.84618722368581</c:v>
                </c:pt>
                <c:pt idx="768">
                  <c:v>11.16330802033972</c:v>
                </c:pt>
                <c:pt idx="769">
                  <c:v>11.55984173676087</c:v>
                </c:pt>
                <c:pt idx="770">
                  <c:v>11.50055579307689</c:v>
                </c:pt>
                <c:pt idx="771">
                  <c:v>9.104611815094994</c:v>
                </c:pt>
                <c:pt idx="772">
                  <c:v>9.892606956652828</c:v>
                </c:pt>
                <c:pt idx="773">
                  <c:v>10.76717692345433</c:v>
                </c:pt>
                <c:pt idx="774">
                  <c:v>9.556918821603392</c:v>
                </c:pt>
                <c:pt idx="775">
                  <c:v>9.30521801579357</c:v>
                </c:pt>
                <c:pt idx="776">
                  <c:v>9.36381371792503</c:v>
                </c:pt>
                <c:pt idx="777">
                  <c:v>8.85249413750459</c:v>
                </c:pt>
                <c:pt idx="778">
                  <c:v>9.127276496100448</c:v>
                </c:pt>
                <c:pt idx="779">
                  <c:v>8.298549077908788</c:v>
                </c:pt>
                <c:pt idx="780">
                  <c:v>9.181330700664235</c:v>
                </c:pt>
                <c:pt idx="781">
                  <c:v>9.692897561789486</c:v>
                </c:pt>
                <c:pt idx="782">
                  <c:v>10.499519245444</c:v>
                </c:pt>
                <c:pt idx="783">
                  <c:v>11.308013476676</c:v>
                </c:pt>
                <c:pt idx="784">
                  <c:v>10.52316935881237</c:v>
                </c:pt>
                <c:pt idx="785">
                  <c:v>11.01546171975914</c:v>
                </c:pt>
                <c:pt idx="786">
                  <c:v>11.21411945733699</c:v>
                </c:pt>
                <c:pt idx="787">
                  <c:v>10.84719583425039</c:v>
                </c:pt>
                <c:pt idx="788">
                  <c:v>11.71212991627016</c:v>
                </c:pt>
                <c:pt idx="789">
                  <c:v>11.20986358700057</c:v>
                </c:pt>
                <c:pt idx="790">
                  <c:v>10.70938485725582</c:v>
                </c:pt>
                <c:pt idx="791">
                  <c:v>11.37353299304373</c:v>
                </c:pt>
                <c:pt idx="792">
                  <c:v>12.07979337407596</c:v>
                </c:pt>
                <c:pt idx="793">
                  <c:v>11.98136028362271</c:v>
                </c:pt>
                <c:pt idx="794">
                  <c:v>12.06954895694058</c:v>
                </c:pt>
                <c:pt idx="795">
                  <c:v>12.67063689698577</c:v>
                </c:pt>
                <c:pt idx="796">
                  <c:v>13.46940926229103</c:v>
                </c:pt>
                <c:pt idx="797">
                  <c:v>13.26512475844104</c:v>
                </c:pt>
                <c:pt idx="798">
                  <c:v>13.92979063571784</c:v>
                </c:pt>
                <c:pt idx="799">
                  <c:v>14.27737779447763</c:v>
                </c:pt>
                <c:pt idx="800">
                  <c:v>14.26342076071556</c:v>
                </c:pt>
                <c:pt idx="801">
                  <c:v>14.93234657385991</c:v>
                </c:pt>
                <c:pt idx="802">
                  <c:v>15.5316369201961</c:v>
                </c:pt>
                <c:pt idx="803">
                  <c:v>14.79736905316195</c:v>
                </c:pt>
                <c:pt idx="804">
                  <c:v>13.93163022985152</c:v>
                </c:pt>
                <c:pt idx="805">
                  <c:v>14.49784754268011</c:v>
                </c:pt>
                <c:pt idx="806">
                  <c:v>15.37139425150011</c:v>
                </c:pt>
                <c:pt idx="807">
                  <c:v>16.18804208706641</c:v>
                </c:pt>
                <c:pt idx="808">
                  <c:v>16.90059947646041</c:v>
                </c:pt>
                <c:pt idx="809">
                  <c:v>15.20130093799956</c:v>
                </c:pt>
                <c:pt idx="810">
                  <c:v>15.63393815212454</c:v>
                </c:pt>
                <c:pt idx="811">
                  <c:v>16.30074402348203</c:v>
                </c:pt>
                <c:pt idx="812">
                  <c:v>15.41077638135531</c:v>
                </c:pt>
                <c:pt idx="813">
                  <c:v>16.27749465886627</c:v>
                </c:pt>
                <c:pt idx="814">
                  <c:v>14.00319051338072</c:v>
                </c:pt>
                <c:pt idx="815">
                  <c:v>13.00288404732695</c:v>
                </c:pt>
                <c:pt idx="816">
                  <c:v>13.54034531723817</c:v>
                </c:pt>
                <c:pt idx="817">
                  <c:v>12.89086529071362</c:v>
                </c:pt>
                <c:pt idx="818">
                  <c:v>13.00205772844802</c:v>
                </c:pt>
                <c:pt idx="819">
                  <c:v>13.36515080839648</c:v>
                </c:pt>
                <c:pt idx="820">
                  <c:v>13.86893708684888</c:v>
                </c:pt>
                <c:pt idx="821">
                  <c:v>11.85079660045458</c:v>
                </c:pt>
                <c:pt idx="822">
                  <c:v>12.52615094341955</c:v>
                </c:pt>
                <c:pt idx="823">
                  <c:v>13.33080517776824</c:v>
                </c:pt>
                <c:pt idx="824">
                  <c:v>13.82552104735571</c:v>
                </c:pt>
                <c:pt idx="825">
                  <c:v>12.84460646780933</c:v>
                </c:pt>
                <c:pt idx="826">
                  <c:v>13.60759131983738</c:v>
                </c:pt>
                <c:pt idx="827">
                  <c:v>13.49720095102673</c:v>
                </c:pt>
                <c:pt idx="828">
                  <c:v>13.10874288554145</c:v>
                </c:pt>
                <c:pt idx="829">
                  <c:v>13.90706421222642</c:v>
                </c:pt>
                <c:pt idx="830">
                  <c:v>13.36578836537351</c:v>
                </c:pt>
                <c:pt idx="831">
                  <c:v>13.75114652785367</c:v>
                </c:pt>
                <c:pt idx="832">
                  <c:v>14.12162606984078</c:v>
                </c:pt>
                <c:pt idx="833">
                  <c:v>13.37007687992563</c:v>
                </c:pt>
                <c:pt idx="834">
                  <c:v>13.90165037396761</c:v>
                </c:pt>
                <c:pt idx="835">
                  <c:v>14.31463944822402</c:v>
                </c:pt>
                <c:pt idx="836">
                  <c:v>14.9721017327285</c:v>
                </c:pt>
                <c:pt idx="837">
                  <c:v>15.09096867761004</c:v>
                </c:pt>
                <c:pt idx="838">
                  <c:v>12.3655529733047</c:v>
                </c:pt>
                <c:pt idx="839">
                  <c:v>12.72167197699154</c:v>
                </c:pt>
                <c:pt idx="840">
                  <c:v>12.44188065098946</c:v>
                </c:pt>
                <c:pt idx="841">
                  <c:v>12.52217330675477</c:v>
                </c:pt>
                <c:pt idx="842">
                  <c:v>12.18267554271722</c:v>
                </c:pt>
                <c:pt idx="843">
                  <c:v>12.14839208498198</c:v>
                </c:pt>
                <c:pt idx="844">
                  <c:v>10.5307881331045</c:v>
                </c:pt>
                <c:pt idx="845">
                  <c:v>10.25042278753084</c:v>
                </c:pt>
                <c:pt idx="846">
                  <c:v>9.96709728932864</c:v>
                </c:pt>
                <c:pt idx="847">
                  <c:v>10.13288240806703</c:v>
                </c:pt>
                <c:pt idx="848">
                  <c:v>10.33591003394263</c:v>
                </c:pt>
                <c:pt idx="849">
                  <c:v>7.895321546084455</c:v>
                </c:pt>
                <c:pt idx="850">
                  <c:v>7.44910486493863</c:v>
                </c:pt>
                <c:pt idx="851">
                  <c:v>4.663038456681919</c:v>
                </c:pt>
                <c:pt idx="852">
                  <c:v>4.714792506140205</c:v>
                </c:pt>
                <c:pt idx="853">
                  <c:v>3.183798287776402</c:v>
                </c:pt>
                <c:pt idx="854">
                  <c:v>3.626399560139147</c:v>
                </c:pt>
                <c:pt idx="855">
                  <c:v>3.784681100135277</c:v>
                </c:pt>
                <c:pt idx="856">
                  <c:v>3.482880864164374</c:v>
                </c:pt>
                <c:pt idx="857">
                  <c:v>1.751070662950661</c:v>
                </c:pt>
                <c:pt idx="858">
                  <c:v>2.616252330000441</c:v>
                </c:pt>
                <c:pt idx="859">
                  <c:v>1.99442188458708</c:v>
                </c:pt>
                <c:pt idx="860">
                  <c:v>2.800676638911189</c:v>
                </c:pt>
                <c:pt idx="861">
                  <c:v>1.751129602364154</c:v>
                </c:pt>
                <c:pt idx="862">
                  <c:v>2.113013160839023</c:v>
                </c:pt>
                <c:pt idx="863">
                  <c:v>2.718053493180496</c:v>
                </c:pt>
                <c:pt idx="864">
                  <c:v>3.368216636831891</c:v>
                </c:pt>
                <c:pt idx="865">
                  <c:v>4.07723312009299</c:v>
                </c:pt>
                <c:pt idx="866">
                  <c:v>3.48791889976629</c:v>
                </c:pt>
                <c:pt idx="867">
                  <c:v>3.98981714105199</c:v>
                </c:pt>
                <c:pt idx="868">
                  <c:v>1.16901654777811</c:v>
                </c:pt>
                <c:pt idx="869">
                  <c:v>1.878350780880829</c:v>
                </c:pt>
                <c:pt idx="870">
                  <c:v>2.645855688948472</c:v>
                </c:pt>
                <c:pt idx="871">
                  <c:v>2.785332503522467</c:v>
                </c:pt>
                <c:pt idx="872">
                  <c:v>3.581174765670886</c:v>
                </c:pt>
                <c:pt idx="873">
                  <c:v>4.14762803385574</c:v>
                </c:pt>
                <c:pt idx="874">
                  <c:v>4.620423840817189</c:v>
                </c:pt>
                <c:pt idx="875">
                  <c:v>1.747250843451096</c:v>
                </c:pt>
                <c:pt idx="876">
                  <c:v>2.204860787644109</c:v>
                </c:pt>
                <c:pt idx="877">
                  <c:v>1.793766785141031</c:v>
                </c:pt>
                <c:pt idx="878">
                  <c:v>2.625106229461464</c:v>
                </c:pt>
                <c:pt idx="879">
                  <c:v>3.329942274641694</c:v>
                </c:pt>
                <c:pt idx="880">
                  <c:v>4.123221662790307</c:v>
                </c:pt>
                <c:pt idx="881">
                  <c:v>3.657289928579544</c:v>
                </c:pt>
                <c:pt idx="882">
                  <c:v>3.285253143229982</c:v>
                </c:pt>
                <c:pt idx="883">
                  <c:v>1.993665481784859</c:v>
                </c:pt>
                <c:pt idx="884">
                  <c:v>1.608131435695762</c:v>
                </c:pt>
                <c:pt idx="885">
                  <c:v>2.426305973313068</c:v>
                </c:pt>
                <c:pt idx="886">
                  <c:v>2.32390473708533</c:v>
                </c:pt>
                <c:pt idx="887">
                  <c:v>2.394712324126659</c:v>
                </c:pt>
                <c:pt idx="888">
                  <c:v>2.777431404270322</c:v>
                </c:pt>
                <c:pt idx="889">
                  <c:v>1.983682448995634</c:v>
                </c:pt>
                <c:pt idx="890">
                  <c:v>0.930660274713323</c:v>
                </c:pt>
                <c:pt idx="891">
                  <c:v>0.520557411792904</c:v>
                </c:pt>
                <c:pt idx="892">
                  <c:v>0.72225177859034</c:v>
                </c:pt>
                <c:pt idx="893">
                  <c:v>1.151517671972656</c:v>
                </c:pt>
                <c:pt idx="894">
                  <c:v>0.772517201967896</c:v>
                </c:pt>
                <c:pt idx="895">
                  <c:v>1.325131451464594</c:v>
                </c:pt>
                <c:pt idx="896">
                  <c:v>1.930148250879703</c:v>
                </c:pt>
                <c:pt idx="897">
                  <c:v>2.147868707381925</c:v>
                </c:pt>
                <c:pt idx="898">
                  <c:v>2.273370745600817</c:v>
                </c:pt>
                <c:pt idx="899">
                  <c:v>2.151224680318228</c:v>
                </c:pt>
                <c:pt idx="900">
                  <c:v>1.120686965482685</c:v>
                </c:pt>
                <c:pt idx="901">
                  <c:v>0.0</c:v>
                </c:pt>
                <c:pt idx="902">
                  <c:v>0.263989061272675</c:v>
                </c:pt>
                <c:pt idx="903">
                  <c:v>0.0</c:v>
                </c:pt>
                <c:pt idx="904">
                  <c:v>0.569898518592679</c:v>
                </c:pt>
                <c:pt idx="905">
                  <c:v>0.659103383531978</c:v>
                </c:pt>
                <c:pt idx="906">
                  <c:v>0.0</c:v>
                </c:pt>
                <c:pt idx="907">
                  <c:v>0.334607889923537</c:v>
                </c:pt>
                <c:pt idx="908">
                  <c:v>0.905673515056673</c:v>
                </c:pt>
                <c:pt idx="909">
                  <c:v>1.416180868755715</c:v>
                </c:pt>
                <c:pt idx="910">
                  <c:v>1.948873353776882</c:v>
                </c:pt>
                <c:pt idx="911">
                  <c:v>2.820334912645631</c:v>
                </c:pt>
                <c:pt idx="912">
                  <c:v>2.538190214539141</c:v>
                </c:pt>
                <c:pt idx="913">
                  <c:v>3.292779931053392</c:v>
                </c:pt>
                <c:pt idx="914">
                  <c:v>3.999860146944091</c:v>
                </c:pt>
                <c:pt idx="915">
                  <c:v>3.13951324285322</c:v>
                </c:pt>
                <c:pt idx="916">
                  <c:v>1.752067279825111</c:v>
                </c:pt>
                <c:pt idx="917">
                  <c:v>1.794058380042539</c:v>
                </c:pt>
                <c:pt idx="918">
                  <c:v>2.173746591736525</c:v>
                </c:pt>
                <c:pt idx="919">
                  <c:v>3.00133130813004</c:v>
                </c:pt>
                <c:pt idx="920">
                  <c:v>3.847895163823879</c:v>
                </c:pt>
                <c:pt idx="921">
                  <c:v>4.47327913215271</c:v>
                </c:pt>
                <c:pt idx="922">
                  <c:v>5.088479556093227</c:v>
                </c:pt>
                <c:pt idx="923">
                  <c:v>3.786580214302061</c:v>
                </c:pt>
                <c:pt idx="924">
                  <c:v>2.797639162304191</c:v>
                </c:pt>
                <c:pt idx="925">
                  <c:v>2.290282265670138</c:v>
                </c:pt>
                <c:pt idx="926">
                  <c:v>2.829589597997529</c:v>
                </c:pt>
                <c:pt idx="927">
                  <c:v>1.532407556799037</c:v>
                </c:pt>
                <c:pt idx="928">
                  <c:v>1.909522176312495</c:v>
                </c:pt>
                <c:pt idx="929">
                  <c:v>2.632273617010931</c:v>
                </c:pt>
                <c:pt idx="930">
                  <c:v>3.2229638043991</c:v>
                </c:pt>
                <c:pt idx="931">
                  <c:v>1.192765558725243</c:v>
                </c:pt>
                <c:pt idx="932">
                  <c:v>1.489901580875613</c:v>
                </c:pt>
                <c:pt idx="933">
                  <c:v>2.12342952314524</c:v>
                </c:pt>
                <c:pt idx="934">
                  <c:v>2.931295575062076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0.827684701100904</c:v>
                </c:pt>
                <c:pt idx="939">
                  <c:v>0.450642288787937</c:v>
                </c:pt>
                <c:pt idx="940">
                  <c:v>0.0</c:v>
                </c:pt>
                <c:pt idx="941">
                  <c:v>0.871466785498524</c:v>
                </c:pt>
                <c:pt idx="942">
                  <c:v>1.641735034297547</c:v>
                </c:pt>
                <c:pt idx="943">
                  <c:v>2.378252788523768</c:v>
                </c:pt>
                <c:pt idx="944">
                  <c:v>1.906625959363484</c:v>
                </c:pt>
                <c:pt idx="945">
                  <c:v>2.20169218669769</c:v>
                </c:pt>
                <c:pt idx="946">
                  <c:v>2.846883613576923</c:v>
                </c:pt>
                <c:pt idx="947">
                  <c:v>3.410135636894836</c:v>
                </c:pt>
                <c:pt idx="948">
                  <c:v>2.745182427142471</c:v>
                </c:pt>
                <c:pt idx="949">
                  <c:v>3.520776782789346</c:v>
                </c:pt>
                <c:pt idx="950">
                  <c:v>1.709094754427183</c:v>
                </c:pt>
                <c:pt idx="951">
                  <c:v>0.583193668719125</c:v>
                </c:pt>
                <c:pt idx="952">
                  <c:v>1.363429452201768</c:v>
                </c:pt>
                <c:pt idx="953">
                  <c:v>0.955066763986818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0.410865428715519</c:v>
                </c:pt>
                <c:pt idx="958">
                  <c:v>0.0</c:v>
                </c:pt>
                <c:pt idx="959">
                  <c:v>0.172985869768311</c:v>
                </c:pt>
                <c:pt idx="960">
                  <c:v>0.0</c:v>
                </c:pt>
                <c:pt idx="961">
                  <c:v>0.024666765677344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0.141138310383496</c:v>
                </c:pt>
                <c:pt idx="967">
                  <c:v>0.165569497303257</c:v>
                </c:pt>
                <c:pt idx="968">
                  <c:v>0.0</c:v>
                </c:pt>
                <c:pt idx="969">
                  <c:v>0.279995161436786</c:v>
                </c:pt>
                <c:pt idx="970">
                  <c:v>1.088904523327097</c:v>
                </c:pt>
                <c:pt idx="971">
                  <c:v>0.0</c:v>
                </c:pt>
                <c:pt idx="972">
                  <c:v>0.490310245018793</c:v>
                </c:pt>
                <c:pt idx="973">
                  <c:v>0.0</c:v>
                </c:pt>
                <c:pt idx="974">
                  <c:v>0.0</c:v>
                </c:pt>
                <c:pt idx="975">
                  <c:v>0.564120237428685</c:v>
                </c:pt>
                <c:pt idx="976">
                  <c:v>0.713523619384012</c:v>
                </c:pt>
                <c:pt idx="977">
                  <c:v>1.524016014760695</c:v>
                </c:pt>
                <c:pt idx="978">
                  <c:v>1.82994109355556</c:v>
                </c:pt>
                <c:pt idx="979">
                  <c:v>1.370816921376754</c:v>
                </c:pt>
                <c:pt idx="980">
                  <c:v>0.138653748154424</c:v>
                </c:pt>
                <c:pt idx="981">
                  <c:v>0.670396779214071</c:v>
                </c:pt>
                <c:pt idx="982">
                  <c:v>1.204229382505469</c:v>
                </c:pt>
                <c:pt idx="983">
                  <c:v>0.84173876643909</c:v>
                </c:pt>
                <c:pt idx="984">
                  <c:v>0.558866775022331</c:v>
                </c:pt>
                <c:pt idx="985">
                  <c:v>0.0</c:v>
                </c:pt>
                <c:pt idx="986">
                  <c:v>0.106633550299012</c:v>
                </c:pt>
                <c:pt idx="987">
                  <c:v>0.323302138167917</c:v>
                </c:pt>
                <c:pt idx="988">
                  <c:v>0.487167015260087</c:v>
                </c:pt>
                <c:pt idx="989">
                  <c:v>0.488300669712759</c:v>
                </c:pt>
                <c:pt idx="990">
                  <c:v>0.325322271903884</c:v>
                </c:pt>
                <c:pt idx="991">
                  <c:v>0.0</c:v>
                </c:pt>
                <c:pt idx="992">
                  <c:v>0.0</c:v>
                </c:pt>
                <c:pt idx="993">
                  <c:v>0.333733962249832</c:v>
                </c:pt>
                <c:pt idx="994">
                  <c:v>0.347891609201396</c:v>
                </c:pt>
                <c:pt idx="995">
                  <c:v>1.091398075381796</c:v>
                </c:pt>
                <c:pt idx="996">
                  <c:v>1.140331874045442</c:v>
                </c:pt>
                <c:pt idx="997">
                  <c:v>0.710978447071365</c:v>
                </c:pt>
                <c:pt idx="998">
                  <c:v>0.0</c:v>
                </c:pt>
                <c:pt idx="999">
                  <c:v>0.854597143213499</c:v>
                </c:pt>
                <c:pt idx="1000">
                  <c:v>1.675357544079896</c:v>
                </c:pt>
                <c:pt idx="1001">
                  <c:v>0.617633059858067</c:v>
                </c:pt>
                <c:pt idx="1002">
                  <c:v>0.449502269575866</c:v>
                </c:pt>
                <c:pt idx="1003">
                  <c:v>1.323402162170142</c:v>
                </c:pt>
                <c:pt idx="1004">
                  <c:v>1.469427214602382</c:v>
                </c:pt>
                <c:pt idx="1005">
                  <c:v>2.315832628684003</c:v>
                </c:pt>
                <c:pt idx="1006">
                  <c:v>2.927430438113169</c:v>
                </c:pt>
                <c:pt idx="1007">
                  <c:v>2.107561434840881</c:v>
                </c:pt>
                <c:pt idx="1008">
                  <c:v>2.670618792507249</c:v>
                </c:pt>
                <c:pt idx="1009">
                  <c:v>3.479152596031671</c:v>
                </c:pt>
                <c:pt idx="1010">
                  <c:v>0.935302810790303</c:v>
                </c:pt>
                <c:pt idx="1011">
                  <c:v>1.436038711424031</c:v>
                </c:pt>
                <c:pt idx="1012">
                  <c:v>2.331078337373642</c:v>
                </c:pt>
                <c:pt idx="1013">
                  <c:v>1.565542296679372</c:v>
                </c:pt>
                <c:pt idx="1014">
                  <c:v>2.339364017997338</c:v>
                </c:pt>
                <c:pt idx="1015">
                  <c:v>2.75364524076198</c:v>
                </c:pt>
                <c:pt idx="1016">
                  <c:v>2.833422173024844</c:v>
                </c:pt>
                <c:pt idx="1017">
                  <c:v>0.0596843678485039</c:v>
                </c:pt>
                <c:pt idx="1018">
                  <c:v>0.436316624756151</c:v>
                </c:pt>
                <c:pt idx="1019">
                  <c:v>0.0</c:v>
                </c:pt>
                <c:pt idx="1020">
                  <c:v>0.0</c:v>
                </c:pt>
                <c:pt idx="1021">
                  <c:v>0.37929851834632</c:v>
                </c:pt>
                <c:pt idx="1022">
                  <c:v>0.0</c:v>
                </c:pt>
                <c:pt idx="1023">
                  <c:v>0.0</c:v>
                </c:pt>
                <c:pt idx="1024">
                  <c:v>0.746274979923547</c:v>
                </c:pt>
                <c:pt idx="1025">
                  <c:v>0.965247562223936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0.232530673356689</c:v>
                </c:pt>
                <c:pt idx="1030">
                  <c:v>0.679829635194329</c:v>
                </c:pt>
                <c:pt idx="1031">
                  <c:v>1.48427136398559</c:v>
                </c:pt>
                <c:pt idx="1032">
                  <c:v>1.264718141960214</c:v>
                </c:pt>
                <c:pt idx="1033">
                  <c:v>0.504356251043147</c:v>
                </c:pt>
                <c:pt idx="1034">
                  <c:v>0.00150741658506193</c:v>
                </c:pt>
                <c:pt idx="1035">
                  <c:v>0.481552805581373</c:v>
                </c:pt>
                <c:pt idx="1036">
                  <c:v>0.0</c:v>
                </c:pt>
                <c:pt idx="1037">
                  <c:v>0.417971915661203</c:v>
                </c:pt>
                <c:pt idx="1038">
                  <c:v>0.27844994872744</c:v>
                </c:pt>
                <c:pt idx="1039">
                  <c:v>0.573162666345202</c:v>
                </c:pt>
                <c:pt idx="1040">
                  <c:v>0.80009038949251</c:v>
                </c:pt>
                <c:pt idx="1041">
                  <c:v>0.983921238208531</c:v>
                </c:pt>
                <c:pt idx="1042">
                  <c:v>1.441503887553578</c:v>
                </c:pt>
                <c:pt idx="1043">
                  <c:v>0.98136796006427</c:v>
                </c:pt>
                <c:pt idx="1044">
                  <c:v>0.914355145532423</c:v>
                </c:pt>
                <c:pt idx="1045">
                  <c:v>0.919515818754223</c:v>
                </c:pt>
                <c:pt idx="1046">
                  <c:v>1.403244936952098</c:v>
                </c:pt>
                <c:pt idx="1047">
                  <c:v>1.855798660569245</c:v>
                </c:pt>
                <c:pt idx="1048">
                  <c:v>2.35783635147046</c:v>
                </c:pt>
                <c:pt idx="1049">
                  <c:v>3.080770022984275</c:v>
                </c:pt>
                <c:pt idx="1050">
                  <c:v>3.449644153696695</c:v>
                </c:pt>
                <c:pt idx="1051">
                  <c:v>3.912575460448685</c:v>
                </c:pt>
                <c:pt idx="1052">
                  <c:v>3.564158471682187</c:v>
                </c:pt>
                <c:pt idx="1053">
                  <c:v>4.223962609255491</c:v>
                </c:pt>
                <c:pt idx="1054">
                  <c:v>4.551627352594793</c:v>
                </c:pt>
                <c:pt idx="1055">
                  <c:v>5.344879808725198</c:v>
                </c:pt>
                <c:pt idx="1056">
                  <c:v>5.72642775815565</c:v>
                </c:pt>
                <c:pt idx="1057">
                  <c:v>5.64964411139009</c:v>
                </c:pt>
                <c:pt idx="1058">
                  <c:v>6.201841832534512</c:v>
                </c:pt>
                <c:pt idx="1059">
                  <c:v>6.311181133727794</c:v>
                </c:pt>
                <c:pt idx="1060">
                  <c:v>6.944591786175433</c:v>
                </c:pt>
                <c:pt idx="1061">
                  <c:v>7.083330299544644</c:v>
                </c:pt>
                <c:pt idx="1062">
                  <c:v>7.304838227877494</c:v>
                </c:pt>
                <c:pt idx="1063">
                  <c:v>6.09169865305682</c:v>
                </c:pt>
                <c:pt idx="1064">
                  <c:v>5.446789128741373</c:v>
                </c:pt>
                <c:pt idx="1065">
                  <c:v>5.685244506260832</c:v>
                </c:pt>
                <c:pt idx="1066">
                  <c:v>6.450452772143247</c:v>
                </c:pt>
                <c:pt idx="1067">
                  <c:v>6.121003898030834</c:v>
                </c:pt>
                <c:pt idx="1068">
                  <c:v>6.35727709231259</c:v>
                </c:pt>
                <c:pt idx="1069">
                  <c:v>6.514466308793964</c:v>
                </c:pt>
                <c:pt idx="1070">
                  <c:v>5.65747575208097</c:v>
                </c:pt>
                <c:pt idx="1071">
                  <c:v>6.45222125255353</c:v>
                </c:pt>
                <c:pt idx="1072">
                  <c:v>7.228914307064779</c:v>
                </c:pt>
                <c:pt idx="1073">
                  <c:v>7.862591848630178</c:v>
                </c:pt>
                <c:pt idx="1074">
                  <c:v>8.55459607087092</c:v>
                </c:pt>
                <c:pt idx="1075">
                  <c:v>7.694825643990171</c:v>
                </c:pt>
                <c:pt idx="1076">
                  <c:v>7.711805436478812</c:v>
                </c:pt>
                <c:pt idx="1077">
                  <c:v>7.803516219429886</c:v>
                </c:pt>
                <c:pt idx="1078">
                  <c:v>7.937364069870414</c:v>
                </c:pt>
                <c:pt idx="1079">
                  <c:v>8.658563678960505</c:v>
                </c:pt>
                <c:pt idx="1080">
                  <c:v>7.644575034670528</c:v>
                </c:pt>
                <c:pt idx="1081">
                  <c:v>6.342642778770559</c:v>
                </c:pt>
                <c:pt idx="1082">
                  <c:v>6.120292558393722</c:v>
                </c:pt>
                <c:pt idx="1083">
                  <c:v>6.316565359591777</c:v>
                </c:pt>
                <c:pt idx="1084">
                  <c:v>7.0102828159846</c:v>
                </c:pt>
                <c:pt idx="1085">
                  <c:v>7.892697144401694</c:v>
                </c:pt>
                <c:pt idx="1086">
                  <c:v>8.333874807916375</c:v>
                </c:pt>
                <c:pt idx="1087">
                  <c:v>7.624750757825655</c:v>
                </c:pt>
                <c:pt idx="1088">
                  <c:v>8.44362130482186</c:v>
                </c:pt>
                <c:pt idx="1089">
                  <c:v>8.89221273314296</c:v>
                </c:pt>
                <c:pt idx="1090">
                  <c:v>9.622372658428133</c:v>
                </c:pt>
                <c:pt idx="1091">
                  <c:v>10.29054434779648</c:v>
                </c:pt>
                <c:pt idx="1092">
                  <c:v>9.251333713396231</c:v>
                </c:pt>
                <c:pt idx="1093">
                  <c:v>9.364831800706703</c:v>
                </c:pt>
                <c:pt idx="1094">
                  <c:v>10.22273189835961</c:v>
                </c:pt>
                <c:pt idx="1095">
                  <c:v>9.719291106967715</c:v>
                </c:pt>
                <c:pt idx="1096">
                  <c:v>10.35009818020186</c:v>
                </c:pt>
                <c:pt idx="1097">
                  <c:v>10.07153710238292</c:v>
                </c:pt>
                <c:pt idx="1098">
                  <c:v>8.2583315105682</c:v>
                </c:pt>
                <c:pt idx="1099">
                  <c:v>8.940827048470364</c:v>
                </c:pt>
                <c:pt idx="1100">
                  <c:v>9.71209089609735</c:v>
                </c:pt>
                <c:pt idx="1101">
                  <c:v>9.879679289359223</c:v>
                </c:pt>
                <c:pt idx="1102">
                  <c:v>10.16905463104233</c:v>
                </c:pt>
                <c:pt idx="1103">
                  <c:v>10.89002939708211</c:v>
                </c:pt>
                <c:pt idx="1104">
                  <c:v>11.29745217747039</c:v>
                </c:pt>
                <c:pt idx="1105">
                  <c:v>11.82617644580586</c:v>
                </c:pt>
                <c:pt idx="1106">
                  <c:v>10.87012200964591</c:v>
                </c:pt>
                <c:pt idx="1107">
                  <c:v>11.23475271490204</c:v>
                </c:pt>
                <c:pt idx="1108">
                  <c:v>11.42017683883902</c:v>
                </c:pt>
                <c:pt idx="1109">
                  <c:v>12.24144315543131</c:v>
                </c:pt>
                <c:pt idx="1110">
                  <c:v>11.28435205419986</c:v>
                </c:pt>
                <c:pt idx="1111">
                  <c:v>10.79107122157535</c:v>
                </c:pt>
                <c:pt idx="1112">
                  <c:v>10.40400399169338</c:v>
                </c:pt>
                <c:pt idx="1113">
                  <c:v>7.984810888104096</c:v>
                </c:pt>
                <c:pt idx="1114">
                  <c:v>4.183736521655517</c:v>
                </c:pt>
                <c:pt idx="1115">
                  <c:v>4.961605274169514</c:v>
                </c:pt>
                <c:pt idx="1116">
                  <c:v>3.322157802996711</c:v>
                </c:pt>
                <c:pt idx="1117">
                  <c:v>3.111537029497692</c:v>
                </c:pt>
                <c:pt idx="1118">
                  <c:v>2.983882483759197</c:v>
                </c:pt>
                <c:pt idx="1119">
                  <c:v>3.694453806470179</c:v>
                </c:pt>
                <c:pt idx="1120">
                  <c:v>2.969036367730728</c:v>
                </c:pt>
                <c:pt idx="1121">
                  <c:v>3.538858077429764</c:v>
                </c:pt>
                <c:pt idx="1122">
                  <c:v>3.091914883056042</c:v>
                </c:pt>
                <c:pt idx="1123">
                  <c:v>3.679547729442242</c:v>
                </c:pt>
                <c:pt idx="1124">
                  <c:v>4.57521862402824</c:v>
                </c:pt>
                <c:pt idx="1125">
                  <c:v>5.279766539255182</c:v>
                </c:pt>
                <c:pt idx="1126">
                  <c:v>5.444264471878357</c:v>
                </c:pt>
                <c:pt idx="1127">
                  <c:v>6.278434348494796</c:v>
                </c:pt>
                <c:pt idx="1128">
                  <c:v>6.720588722487761</c:v>
                </c:pt>
                <c:pt idx="1129">
                  <c:v>7.059779558782754</c:v>
                </c:pt>
                <c:pt idx="1130">
                  <c:v>7.77740112141921</c:v>
                </c:pt>
                <c:pt idx="1131">
                  <c:v>7.051194889729663</c:v>
                </c:pt>
                <c:pt idx="1132">
                  <c:v>7.936937263435634</c:v>
                </c:pt>
                <c:pt idx="1133">
                  <c:v>5.842585132148296</c:v>
                </c:pt>
                <c:pt idx="1134">
                  <c:v>5.890746029314224</c:v>
                </c:pt>
                <c:pt idx="1135">
                  <c:v>4.740165846384031</c:v>
                </c:pt>
                <c:pt idx="1136">
                  <c:v>4.577771874908501</c:v>
                </c:pt>
                <c:pt idx="1137">
                  <c:v>5.115748418769288</c:v>
                </c:pt>
                <c:pt idx="1138">
                  <c:v>5.102286807596635</c:v>
                </c:pt>
                <c:pt idx="1139">
                  <c:v>5.50123575490198</c:v>
                </c:pt>
                <c:pt idx="1140">
                  <c:v>6.318131145894637</c:v>
                </c:pt>
                <c:pt idx="1141">
                  <c:v>5.944909970274203</c:v>
                </c:pt>
                <c:pt idx="1142">
                  <c:v>4.297932574126372</c:v>
                </c:pt>
                <c:pt idx="1143">
                  <c:v>5.007287932770589</c:v>
                </c:pt>
                <c:pt idx="1144">
                  <c:v>5.245295353543898</c:v>
                </c:pt>
                <c:pt idx="1145">
                  <c:v>5.138783335118852</c:v>
                </c:pt>
                <c:pt idx="1146">
                  <c:v>4.443474113224812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5963824"/>
        <c:axId val="-766000256"/>
      </c:scatterChart>
      <c:valAx>
        <c:axId val="-76596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6000256"/>
        <c:crosses val="autoZero"/>
        <c:crossBetween val="midCat"/>
      </c:valAx>
      <c:valAx>
        <c:axId val="-7660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596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Sheet2!$A$2:$A$35</c:f>
              <c:strCache>
                <c:ptCount val="34"/>
                <c:pt idx="0">
                  <c:v>0.00026177</c:v>
                </c:pt>
                <c:pt idx="1">
                  <c:v>0.243299323</c:v>
                </c:pt>
                <c:pt idx="2">
                  <c:v>0.486336876</c:v>
                </c:pt>
                <c:pt idx="3">
                  <c:v>0.729374428</c:v>
                </c:pt>
                <c:pt idx="4">
                  <c:v>0.972411981</c:v>
                </c:pt>
                <c:pt idx="5">
                  <c:v>1.215449534</c:v>
                </c:pt>
                <c:pt idx="6">
                  <c:v>1.458487087</c:v>
                </c:pt>
                <c:pt idx="7">
                  <c:v>1.70152464</c:v>
                </c:pt>
                <c:pt idx="8">
                  <c:v>1.944562193</c:v>
                </c:pt>
                <c:pt idx="9">
                  <c:v>2.187599746</c:v>
                </c:pt>
                <c:pt idx="10">
                  <c:v>2.430637299</c:v>
                </c:pt>
                <c:pt idx="11">
                  <c:v>2.673674852</c:v>
                </c:pt>
                <c:pt idx="12">
                  <c:v>2.916712405</c:v>
                </c:pt>
                <c:pt idx="13">
                  <c:v>3.159749957</c:v>
                </c:pt>
                <c:pt idx="14">
                  <c:v>3.40278751</c:v>
                </c:pt>
                <c:pt idx="15">
                  <c:v>3.645825063</c:v>
                </c:pt>
                <c:pt idx="16">
                  <c:v>3.888862616</c:v>
                </c:pt>
                <c:pt idx="17">
                  <c:v>4.131900169</c:v>
                </c:pt>
                <c:pt idx="18">
                  <c:v>4.374937722</c:v>
                </c:pt>
                <c:pt idx="19">
                  <c:v>4.617975275</c:v>
                </c:pt>
                <c:pt idx="20">
                  <c:v>4.861012828</c:v>
                </c:pt>
                <c:pt idx="21">
                  <c:v>5.104050381</c:v>
                </c:pt>
                <c:pt idx="22">
                  <c:v>5.347087933</c:v>
                </c:pt>
                <c:pt idx="23">
                  <c:v>5.590125486</c:v>
                </c:pt>
                <c:pt idx="24">
                  <c:v>5.833163039</c:v>
                </c:pt>
                <c:pt idx="25">
                  <c:v>6.076200592</c:v>
                </c:pt>
                <c:pt idx="26">
                  <c:v>6.319238145</c:v>
                </c:pt>
                <c:pt idx="27">
                  <c:v>6.562275698</c:v>
                </c:pt>
                <c:pt idx="28">
                  <c:v>6.805313251</c:v>
                </c:pt>
                <c:pt idx="29">
                  <c:v>7.048350804</c:v>
                </c:pt>
                <c:pt idx="30">
                  <c:v>7.291388357</c:v>
                </c:pt>
                <c:pt idx="31">
                  <c:v>7.53442591</c:v>
                </c:pt>
                <c:pt idx="32">
                  <c:v>7.777463462</c:v>
                </c:pt>
                <c:pt idx="33">
                  <c:v>More</c:v>
                </c:pt>
              </c:strCache>
            </c:strRef>
          </c:cat>
          <c:val>
            <c:numRef>
              <c:f>Sheet2!$B$2:$B$35</c:f>
              <c:numCache>
                <c:formatCode>General</c:formatCode>
                <c:ptCount val="34"/>
                <c:pt idx="0">
                  <c:v>1.0</c:v>
                </c:pt>
                <c:pt idx="1">
                  <c:v>252.0</c:v>
                </c:pt>
                <c:pt idx="2">
                  <c:v>183.0</c:v>
                </c:pt>
                <c:pt idx="3">
                  <c:v>168.0</c:v>
                </c:pt>
                <c:pt idx="4">
                  <c:v>118.0</c:v>
                </c:pt>
                <c:pt idx="5">
                  <c:v>91.0</c:v>
                </c:pt>
                <c:pt idx="6">
                  <c:v>70.0</c:v>
                </c:pt>
                <c:pt idx="7">
                  <c:v>68.0</c:v>
                </c:pt>
                <c:pt idx="8">
                  <c:v>46.0</c:v>
                </c:pt>
                <c:pt idx="9">
                  <c:v>30.0</c:v>
                </c:pt>
                <c:pt idx="10">
                  <c:v>28.0</c:v>
                </c:pt>
                <c:pt idx="11">
                  <c:v>18.0</c:v>
                </c:pt>
                <c:pt idx="12">
                  <c:v>13.0</c:v>
                </c:pt>
                <c:pt idx="13">
                  <c:v>16.0</c:v>
                </c:pt>
                <c:pt idx="14">
                  <c:v>8.0</c:v>
                </c:pt>
                <c:pt idx="15">
                  <c:v>8.0</c:v>
                </c:pt>
                <c:pt idx="16">
                  <c:v>5.0</c:v>
                </c:pt>
                <c:pt idx="17">
                  <c:v>3.0</c:v>
                </c:pt>
                <c:pt idx="18">
                  <c:v>4.0</c:v>
                </c:pt>
                <c:pt idx="19">
                  <c:v>4.0</c:v>
                </c:pt>
                <c:pt idx="20">
                  <c:v>5.0</c:v>
                </c:pt>
                <c:pt idx="21">
                  <c:v>2.0</c:v>
                </c:pt>
                <c:pt idx="22">
                  <c:v>0.0</c:v>
                </c:pt>
                <c:pt idx="23">
                  <c:v>3.0</c:v>
                </c:pt>
                <c:pt idx="24">
                  <c:v>1.0</c:v>
                </c:pt>
                <c:pt idx="25">
                  <c:v>0.0</c:v>
                </c:pt>
                <c:pt idx="26">
                  <c:v>1.0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14763904"/>
        <c:axId val="-914596752"/>
      </c:barChart>
      <c:catAx>
        <c:axId val="-91476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4596752"/>
        <c:crosses val="autoZero"/>
        <c:auto val="1"/>
        <c:lblAlgn val="ctr"/>
        <c:lblOffset val="100"/>
        <c:noMultiLvlLbl val="0"/>
      </c:catAx>
      <c:valAx>
        <c:axId val="-9145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476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Sheet3!$A$2:$A$35</c:f>
              <c:strCache>
                <c:ptCount val="34"/>
                <c:pt idx="0">
                  <c:v>0</c:v>
                </c:pt>
                <c:pt idx="1">
                  <c:v>0.171576943</c:v>
                </c:pt>
                <c:pt idx="2">
                  <c:v>0.343153887</c:v>
                </c:pt>
                <c:pt idx="3">
                  <c:v>0.51473083</c:v>
                </c:pt>
                <c:pt idx="4">
                  <c:v>0.686307773</c:v>
                </c:pt>
                <c:pt idx="5">
                  <c:v>0.857884717</c:v>
                </c:pt>
                <c:pt idx="6">
                  <c:v>1.02946166</c:v>
                </c:pt>
                <c:pt idx="7">
                  <c:v>1.201038604</c:v>
                </c:pt>
                <c:pt idx="8">
                  <c:v>1.372615547</c:v>
                </c:pt>
                <c:pt idx="9">
                  <c:v>1.54419249</c:v>
                </c:pt>
                <c:pt idx="10">
                  <c:v>1.715769434</c:v>
                </c:pt>
                <c:pt idx="11">
                  <c:v>1.887346377</c:v>
                </c:pt>
                <c:pt idx="12">
                  <c:v>2.05892332</c:v>
                </c:pt>
                <c:pt idx="13">
                  <c:v>2.230500264</c:v>
                </c:pt>
                <c:pt idx="14">
                  <c:v>2.402077207</c:v>
                </c:pt>
                <c:pt idx="15">
                  <c:v>2.57365415</c:v>
                </c:pt>
                <c:pt idx="16">
                  <c:v>2.745231094</c:v>
                </c:pt>
                <c:pt idx="17">
                  <c:v>2.916808037</c:v>
                </c:pt>
                <c:pt idx="18">
                  <c:v>3.088384981</c:v>
                </c:pt>
                <c:pt idx="19">
                  <c:v>3.259961924</c:v>
                </c:pt>
                <c:pt idx="20">
                  <c:v>3.431538867</c:v>
                </c:pt>
                <c:pt idx="21">
                  <c:v>3.603115811</c:v>
                </c:pt>
                <c:pt idx="22">
                  <c:v>3.774692754</c:v>
                </c:pt>
                <c:pt idx="23">
                  <c:v>3.946269697</c:v>
                </c:pt>
                <c:pt idx="24">
                  <c:v>4.117846641</c:v>
                </c:pt>
                <c:pt idx="25">
                  <c:v>4.289423584</c:v>
                </c:pt>
                <c:pt idx="26">
                  <c:v>4.461000527</c:v>
                </c:pt>
                <c:pt idx="27">
                  <c:v>4.632577471</c:v>
                </c:pt>
                <c:pt idx="28">
                  <c:v>4.804154414</c:v>
                </c:pt>
                <c:pt idx="29">
                  <c:v>4.975731357</c:v>
                </c:pt>
                <c:pt idx="30">
                  <c:v>5.147308301</c:v>
                </c:pt>
                <c:pt idx="31">
                  <c:v>5.318885244</c:v>
                </c:pt>
                <c:pt idx="32">
                  <c:v>5.490462188</c:v>
                </c:pt>
                <c:pt idx="33">
                  <c:v>More</c:v>
                </c:pt>
              </c:strCache>
            </c:strRef>
          </c:cat>
          <c:val>
            <c:numRef>
              <c:f>Sheet3!$B$2:$B$35</c:f>
              <c:numCache>
                <c:formatCode>General</c:formatCode>
                <c:ptCount val="34"/>
                <c:pt idx="0">
                  <c:v>1.0</c:v>
                </c:pt>
                <c:pt idx="1">
                  <c:v>224.0</c:v>
                </c:pt>
                <c:pt idx="2">
                  <c:v>152.0</c:v>
                </c:pt>
                <c:pt idx="3">
                  <c:v>125.0</c:v>
                </c:pt>
                <c:pt idx="4">
                  <c:v>101.0</c:v>
                </c:pt>
                <c:pt idx="5">
                  <c:v>97.0</c:v>
                </c:pt>
                <c:pt idx="6">
                  <c:v>78.0</c:v>
                </c:pt>
                <c:pt idx="7">
                  <c:v>68.0</c:v>
                </c:pt>
                <c:pt idx="8">
                  <c:v>65.0</c:v>
                </c:pt>
                <c:pt idx="9">
                  <c:v>43.0</c:v>
                </c:pt>
                <c:pt idx="10">
                  <c:v>33.0</c:v>
                </c:pt>
                <c:pt idx="11">
                  <c:v>27.0</c:v>
                </c:pt>
                <c:pt idx="12">
                  <c:v>21.0</c:v>
                </c:pt>
                <c:pt idx="13">
                  <c:v>25.0</c:v>
                </c:pt>
                <c:pt idx="14">
                  <c:v>12.0</c:v>
                </c:pt>
                <c:pt idx="15">
                  <c:v>10.0</c:v>
                </c:pt>
                <c:pt idx="16">
                  <c:v>7.0</c:v>
                </c:pt>
                <c:pt idx="17">
                  <c:v>14.0</c:v>
                </c:pt>
                <c:pt idx="18">
                  <c:v>8.0</c:v>
                </c:pt>
                <c:pt idx="19">
                  <c:v>3.0</c:v>
                </c:pt>
                <c:pt idx="20">
                  <c:v>5.0</c:v>
                </c:pt>
                <c:pt idx="21">
                  <c:v>2.0</c:v>
                </c:pt>
                <c:pt idx="22">
                  <c:v>7.0</c:v>
                </c:pt>
                <c:pt idx="23">
                  <c:v>5.0</c:v>
                </c:pt>
                <c:pt idx="24">
                  <c:v>3.0</c:v>
                </c:pt>
                <c:pt idx="25">
                  <c:v>2.0</c:v>
                </c:pt>
                <c:pt idx="26">
                  <c:v>2.0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1.0</c:v>
                </c:pt>
                <c:pt idx="33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66928368"/>
        <c:axId val="-729499408"/>
      </c:barChart>
      <c:catAx>
        <c:axId val="-76692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9499408"/>
        <c:crosses val="autoZero"/>
        <c:auto val="1"/>
        <c:lblAlgn val="ctr"/>
        <c:lblOffset val="100"/>
        <c:noMultiLvlLbl val="0"/>
      </c:catAx>
      <c:valAx>
        <c:axId val="-72949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692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440766</xdr:colOff>
      <xdr:row>4</xdr:row>
      <xdr:rowOff>152400</xdr:rowOff>
    </xdr:from>
    <xdr:to>
      <xdr:col>15</xdr:col>
      <xdr:colOff>37355</xdr:colOff>
      <xdr:row>18</xdr:row>
      <xdr:rowOff>71717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493059</xdr:colOff>
      <xdr:row>19</xdr:row>
      <xdr:rowOff>25400</xdr:rowOff>
    </xdr:from>
    <xdr:to>
      <xdr:col>15</xdr:col>
      <xdr:colOff>89648</xdr:colOff>
      <xdr:row>32</xdr:row>
      <xdr:rowOff>146423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317500</xdr:colOff>
      <xdr:row>1</xdr:row>
      <xdr:rowOff>101600</xdr:rowOff>
    </xdr:from>
    <xdr:to>
      <xdr:col>15</xdr:col>
      <xdr:colOff>139700</xdr:colOff>
      <xdr:row>32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406400</xdr:colOff>
      <xdr:row>5</xdr:row>
      <xdr:rowOff>63500</xdr:rowOff>
    </xdr:from>
    <xdr:to>
      <xdr:col>8</xdr:col>
      <xdr:colOff>25400</xdr:colOff>
      <xdr:row>18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6"/>
  <sheetViews>
    <sheetView tabSelected="1" topLeftCell="E11" zoomScale="170" zoomScaleNormal="170" zoomScalePageLayoutView="170" workbookViewId="0">
      <selection activeCell="H15" sqref="H15"/>
    </sheetView>
  </sheetViews>
  <sheetFormatPr baseColWidth="10" defaultRowHeight="16" x14ac:dyDescent="0.2"/>
  <cols>
    <col min="4" max="4" width="13" bestFit="1" customWidth="1"/>
  </cols>
  <sheetData>
    <row r="1" spans="1:11" ht="17" x14ac:dyDescent="0.2">
      <c r="K1" s="4" t="s">
        <v>11</v>
      </c>
    </row>
    <row r="2" spans="1:11" ht="17" x14ac:dyDescent="0.2">
      <c r="K2" s="4" t="s">
        <v>12</v>
      </c>
    </row>
    <row r="3" spans="1:11" x14ac:dyDescent="0.2">
      <c r="B3" t="s">
        <v>3</v>
      </c>
      <c r="C3" t="s">
        <v>5</v>
      </c>
      <c r="F3" t="s">
        <v>15</v>
      </c>
      <c r="I3" t="s">
        <v>18</v>
      </c>
    </row>
    <row r="4" spans="1:11" ht="17" x14ac:dyDescent="0.2">
      <c r="B4">
        <f ca="1">AVERAGE(B9:B1156)</f>
        <v>1.001166040104623</v>
      </c>
      <c r="C4">
        <f ca="1">AVERAGE(C10:C1156)</f>
        <v>0.92440494676751972</v>
      </c>
      <c r="F4">
        <f ca="1">AVERAGE(F10:F1156)</f>
        <v>10.544857220849893</v>
      </c>
      <c r="I4">
        <f ca="1">AVERAGE(I10:I1156)</f>
        <v>4.6573033440910052</v>
      </c>
      <c r="K4" s="4" t="s">
        <v>13</v>
      </c>
    </row>
    <row r="5" spans="1:11" x14ac:dyDescent="0.2">
      <c r="B5" t="s">
        <v>4</v>
      </c>
      <c r="C5" t="s">
        <v>6</v>
      </c>
    </row>
    <row r="6" spans="1:11" x14ac:dyDescent="0.2">
      <c r="B6">
        <f ca="1">STDEV(B10:B1156)</f>
        <v>0.98081520374852826</v>
      </c>
      <c r="C6">
        <f ca="1">STDEV(C10:C1156)</f>
        <v>0.93517761518435227</v>
      </c>
    </row>
    <row r="9" spans="1:11" x14ac:dyDescent="0.2">
      <c r="A9" t="s">
        <v>0</v>
      </c>
      <c r="B9" t="s">
        <v>1</v>
      </c>
      <c r="C9" t="s">
        <v>2</v>
      </c>
      <c r="D9" t="s">
        <v>10</v>
      </c>
      <c r="E9" t="s">
        <v>14</v>
      </c>
      <c r="F9" t="s">
        <v>10</v>
      </c>
      <c r="H9" t="s">
        <v>16</v>
      </c>
      <c r="I9" t="s">
        <v>17</v>
      </c>
    </row>
    <row r="10" spans="1:11" x14ac:dyDescent="0.2">
      <c r="A10">
        <v>1</v>
      </c>
      <c r="B10">
        <f>0</f>
        <v>0</v>
      </c>
      <c r="C10">
        <f>0</f>
        <v>0</v>
      </c>
      <c r="D10">
        <v>0</v>
      </c>
      <c r="E10">
        <f>0</f>
        <v>0</v>
      </c>
      <c r="F10">
        <f>D10</f>
        <v>0</v>
      </c>
      <c r="H10">
        <f>0</f>
        <v>0</v>
      </c>
      <c r="I10">
        <f>0</f>
        <v>0</v>
      </c>
    </row>
    <row r="11" spans="1:11" x14ac:dyDescent="0.2">
      <c r="A11">
        <v>2</v>
      </c>
      <c r="B11">
        <f t="shared" ref="B11:B74" ca="1" si="0">-LN(RAND())</f>
        <v>1.0829729596896858</v>
      </c>
      <c r="C11">
        <f t="shared" ref="C11:D74" ca="1" si="1">-0.9*LN(RAND())</f>
        <v>0.61952281255392938</v>
      </c>
      <c r="D11">
        <f ca="1">MAX(0,D10+C10-B11)</f>
        <v>0</v>
      </c>
      <c r="E11">
        <f ca="1">E10+B11</f>
        <v>1.0829729596896858</v>
      </c>
      <c r="F11">
        <f t="shared" ref="F11:F74" ca="1" si="2">D11</f>
        <v>0</v>
      </c>
      <c r="H11">
        <f>0.9</f>
        <v>0.9</v>
      </c>
      <c r="I11">
        <f ca="1">MAX(0,I10+H10-B11)</f>
        <v>0</v>
      </c>
    </row>
    <row r="12" spans="1:11" x14ac:dyDescent="0.2">
      <c r="A12">
        <v>3</v>
      </c>
      <c r="B12">
        <f t="shared" ca="1" si="0"/>
        <v>1.9545050899561689</v>
      </c>
      <c r="C12">
        <f t="shared" ca="1" si="1"/>
        <v>0.58355239077775034</v>
      </c>
      <c r="D12">
        <f t="shared" ref="D12:D75" ca="1" si="3">MAX(0,D11+C11-B12)</f>
        <v>0</v>
      </c>
      <c r="E12">
        <f t="shared" ref="E12:E75" ca="1" si="4">E11+B12</f>
        <v>3.0374780496458547</v>
      </c>
      <c r="F12">
        <f t="shared" ca="1" si="2"/>
        <v>0</v>
      </c>
      <c r="H12">
        <v>0.9</v>
      </c>
      <c r="I12">
        <f t="shared" ref="I12:I75" ca="1" si="5">MAX(0,I11+H11-B12)</f>
        <v>0</v>
      </c>
    </row>
    <row r="13" spans="1:11" x14ac:dyDescent="0.2">
      <c r="A13">
        <v>4</v>
      </c>
      <c r="B13">
        <f t="shared" ca="1" si="0"/>
        <v>0.39263708711424289</v>
      </c>
      <c r="C13">
        <f t="shared" ca="1" si="1"/>
        <v>0.45098511487024279</v>
      </c>
      <c r="D13">
        <f t="shared" ca="1" si="3"/>
        <v>0.19091530366350745</v>
      </c>
      <c r="E13">
        <f t="shared" ca="1" si="4"/>
        <v>3.4301151367600977</v>
      </c>
      <c r="F13">
        <f t="shared" ca="1" si="2"/>
        <v>0.19091530366350745</v>
      </c>
      <c r="H13">
        <f t="shared" ref="H13:H18" si="6">0.9</f>
        <v>0.9</v>
      </c>
      <c r="I13">
        <f t="shared" ca="1" si="5"/>
        <v>0.50736291288575708</v>
      </c>
    </row>
    <row r="14" spans="1:11" x14ac:dyDescent="0.2">
      <c r="A14">
        <v>5</v>
      </c>
      <c r="B14">
        <f t="shared" ca="1" si="0"/>
        <v>1.0241828680987786</v>
      </c>
      <c r="C14">
        <f t="shared" ca="1" si="1"/>
        <v>1.3074542544294023</v>
      </c>
      <c r="D14">
        <f t="shared" ca="1" si="3"/>
        <v>0</v>
      </c>
      <c r="E14">
        <f t="shared" ca="1" si="4"/>
        <v>4.4542980048588765</v>
      </c>
      <c r="F14">
        <f t="shared" ca="1" si="2"/>
        <v>0</v>
      </c>
      <c r="H14">
        <f>0.9</f>
        <v>0.9</v>
      </c>
      <c r="I14">
        <f t="shared" ca="1" si="5"/>
        <v>0.38318004478697865</v>
      </c>
    </row>
    <row r="15" spans="1:11" x14ac:dyDescent="0.2">
      <c r="A15">
        <v>6</v>
      </c>
      <c r="B15">
        <f t="shared" ca="1" si="0"/>
        <v>3.1916297922619892</v>
      </c>
      <c r="C15">
        <f t="shared" ca="1" si="1"/>
        <v>0.35542562741249456</v>
      </c>
      <c r="D15">
        <f t="shared" ca="1" si="3"/>
        <v>0</v>
      </c>
      <c r="E15">
        <f t="shared" ca="1" si="4"/>
        <v>7.6459277971208657</v>
      </c>
      <c r="F15">
        <f t="shared" ca="1" si="2"/>
        <v>0</v>
      </c>
      <c r="H15">
        <f t="shared" ref="H15:H78" si="7">0.9</f>
        <v>0.9</v>
      </c>
      <c r="I15">
        <f t="shared" ca="1" si="5"/>
        <v>0</v>
      </c>
    </row>
    <row r="16" spans="1:11" x14ac:dyDescent="0.2">
      <c r="A16">
        <v>7</v>
      </c>
      <c r="B16">
        <f t="shared" ca="1" si="0"/>
        <v>0.29489530602905845</v>
      </c>
      <c r="C16">
        <f t="shared" ca="1" si="1"/>
        <v>0.23231388516319515</v>
      </c>
      <c r="D16">
        <f t="shared" ca="1" si="3"/>
        <v>6.0530321383436114E-2</v>
      </c>
      <c r="E16">
        <f t="shared" ca="1" si="4"/>
        <v>7.9408231031499241</v>
      </c>
      <c r="F16">
        <f t="shared" ca="1" si="2"/>
        <v>6.0530321383436114E-2</v>
      </c>
      <c r="H16">
        <f t="shared" si="7"/>
        <v>0.9</v>
      </c>
      <c r="I16">
        <f t="shared" ca="1" si="5"/>
        <v>0.60510469397094158</v>
      </c>
    </row>
    <row r="17" spans="1:9" x14ac:dyDescent="0.2">
      <c r="A17">
        <v>8</v>
      </c>
      <c r="B17">
        <f t="shared" ca="1" si="0"/>
        <v>1.4235839022642085</v>
      </c>
      <c r="C17">
        <f t="shared" ca="1" si="1"/>
        <v>0.55848703206317063</v>
      </c>
      <c r="D17">
        <f t="shared" ca="1" si="3"/>
        <v>0</v>
      </c>
      <c r="E17">
        <f t="shared" ca="1" si="4"/>
        <v>9.3644070054141331</v>
      </c>
      <c r="F17">
        <f t="shared" ca="1" si="2"/>
        <v>0</v>
      </c>
      <c r="H17">
        <f t="shared" si="7"/>
        <v>0.9</v>
      </c>
      <c r="I17">
        <f t="shared" ca="1" si="5"/>
        <v>8.1520791706733098E-2</v>
      </c>
    </row>
    <row r="18" spans="1:9" x14ac:dyDescent="0.2">
      <c r="A18">
        <v>9</v>
      </c>
      <c r="B18">
        <f t="shared" ca="1" si="0"/>
        <v>0.24665540034138797</v>
      </c>
      <c r="C18">
        <f t="shared" ca="1" si="1"/>
        <v>2.439288426679509</v>
      </c>
      <c r="D18">
        <f t="shared" ca="1" si="3"/>
        <v>0.31183163172178263</v>
      </c>
      <c r="E18">
        <f t="shared" ca="1" si="4"/>
        <v>9.6110624057555203</v>
      </c>
      <c r="F18">
        <f t="shared" ca="1" si="2"/>
        <v>0.31183163172178263</v>
      </c>
      <c r="H18">
        <f t="shared" si="7"/>
        <v>0.9</v>
      </c>
      <c r="I18">
        <f t="shared" ca="1" si="5"/>
        <v>0.73486539136534512</v>
      </c>
    </row>
    <row r="19" spans="1:9" x14ac:dyDescent="0.2">
      <c r="A19">
        <v>10</v>
      </c>
      <c r="B19">
        <f t="shared" ca="1" si="0"/>
        <v>0.78238945177503316</v>
      </c>
      <c r="C19">
        <f t="shared" ca="1" si="1"/>
        <v>0.40849128849628152</v>
      </c>
      <c r="D19">
        <f t="shared" ca="1" si="3"/>
        <v>1.9687306066262584</v>
      </c>
      <c r="E19">
        <f t="shared" ca="1" si="4"/>
        <v>10.393451857530554</v>
      </c>
      <c r="F19">
        <f t="shared" ca="1" si="2"/>
        <v>1.9687306066262584</v>
      </c>
      <c r="H19">
        <f t="shared" si="7"/>
        <v>0.9</v>
      </c>
      <c r="I19">
        <f t="shared" ca="1" si="5"/>
        <v>0.85247593959031187</v>
      </c>
    </row>
    <row r="20" spans="1:9" x14ac:dyDescent="0.2">
      <c r="A20">
        <v>11</v>
      </c>
      <c r="B20">
        <f t="shared" ca="1" si="0"/>
        <v>1.500941592455062</v>
      </c>
      <c r="C20">
        <f t="shared" ca="1" si="1"/>
        <v>0.21353939179721634</v>
      </c>
      <c r="D20">
        <f t="shared" ca="1" si="3"/>
        <v>0.87628030266747814</v>
      </c>
      <c r="E20">
        <f t="shared" ca="1" si="4"/>
        <v>11.894393449985616</v>
      </c>
      <c r="F20">
        <f t="shared" ca="1" si="2"/>
        <v>0.87628030266747814</v>
      </c>
      <c r="H20">
        <f t="shared" si="7"/>
        <v>0.9</v>
      </c>
      <c r="I20">
        <f t="shared" ca="1" si="5"/>
        <v>0.2515343471352498</v>
      </c>
    </row>
    <row r="21" spans="1:9" x14ac:dyDescent="0.2">
      <c r="A21">
        <v>12</v>
      </c>
      <c r="B21">
        <f t="shared" ca="1" si="0"/>
        <v>0.17304384680519361</v>
      </c>
      <c r="C21">
        <f t="shared" ca="1" si="1"/>
        <v>1.1612181212842057</v>
      </c>
      <c r="D21">
        <f t="shared" ca="1" si="3"/>
        <v>0.91677584765950093</v>
      </c>
      <c r="E21">
        <f t="shared" ca="1" si="4"/>
        <v>12.067437296790809</v>
      </c>
      <c r="F21">
        <f t="shared" ca="1" si="2"/>
        <v>0.91677584765950093</v>
      </c>
      <c r="H21">
        <f t="shared" si="7"/>
        <v>0.9</v>
      </c>
      <c r="I21">
        <f t="shared" ca="1" si="5"/>
        <v>0.97849050033005613</v>
      </c>
    </row>
    <row r="22" spans="1:9" x14ac:dyDescent="0.2">
      <c r="A22">
        <v>13</v>
      </c>
      <c r="B22">
        <f t="shared" ca="1" si="0"/>
        <v>0.43653235980154459</v>
      </c>
      <c r="C22">
        <f t="shared" ca="1" si="1"/>
        <v>9.7389492072468969E-2</v>
      </c>
      <c r="D22">
        <f t="shared" ca="1" si="3"/>
        <v>1.6414616091421621</v>
      </c>
      <c r="E22">
        <f t="shared" ca="1" si="4"/>
        <v>12.503969656592353</v>
      </c>
      <c r="F22">
        <f t="shared" ca="1" si="2"/>
        <v>1.6414616091421621</v>
      </c>
      <c r="H22">
        <f t="shared" si="7"/>
        <v>0.9</v>
      </c>
      <c r="I22">
        <f t="shared" ca="1" si="5"/>
        <v>1.4419581405285116</v>
      </c>
    </row>
    <row r="23" spans="1:9" x14ac:dyDescent="0.2">
      <c r="A23">
        <v>14</v>
      </c>
      <c r="B23">
        <f t="shared" ca="1" si="0"/>
        <v>0.17863608250989557</v>
      </c>
      <c r="C23">
        <f t="shared" ca="1" si="1"/>
        <v>1.2368037739474691</v>
      </c>
      <c r="D23">
        <f t="shared" ca="1" si="3"/>
        <v>1.5602150187047354</v>
      </c>
      <c r="E23">
        <f t="shared" ca="1" si="4"/>
        <v>12.682605739102248</v>
      </c>
      <c r="F23">
        <f t="shared" ca="1" si="2"/>
        <v>1.5602150187047354</v>
      </c>
      <c r="H23">
        <f t="shared" si="7"/>
        <v>0.9</v>
      </c>
      <c r="I23">
        <f t="shared" ca="1" si="5"/>
        <v>2.1633220580186161</v>
      </c>
    </row>
    <row r="24" spans="1:9" x14ac:dyDescent="0.2">
      <c r="A24">
        <v>15</v>
      </c>
      <c r="B24">
        <f t="shared" ca="1" si="0"/>
        <v>0.14270302630204398</v>
      </c>
      <c r="C24">
        <f t="shared" ca="1" si="1"/>
        <v>0.28744310086682551</v>
      </c>
      <c r="D24">
        <f t="shared" ca="1" si="3"/>
        <v>2.6543157663501606</v>
      </c>
      <c r="E24">
        <f t="shared" ca="1" si="4"/>
        <v>12.825308765404293</v>
      </c>
      <c r="F24">
        <f t="shared" ca="1" si="2"/>
        <v>2.6543157663501606</v>
      </c>
      <c r="H24">
        <f t="shared" si="7"/>
        <v>0.9</v>
      </c>
      <c r="I24">
        <f t="shared" ca="1" si="5"/>
        <v>2.9206190317165719</v>
      </c>
    </row>
    <row r="25" spans="1:9" x14ac:dyDescent="0.2">
      <c r="A25">
        <v>16</v>
      </c>
      <c r="B25">
        <f t="shared" ca="1" si="0"/>
        <v>0.28958989610765218</v>
      </c>
      <c r="C25">
        <f t="shared" ca="1" si="1"/>
        <v>0.35930885214696551</v>
      </c>
      <c r="D25">
        <f t="shared" ca="1" si="3"/>
        <v>2.6521689711093339</v>
      </c>
      <c r="E25">
        <f t="shared" ca="1" si="4"/>
        <v>13.114898661511944</v>
      </c>
      <c r="F25">
        <f t="shared" ca="1" si="2"/>
        <v>2.6521689711093339</v>
      </c>
      <c r="H25">
        <f t="shared" si="7"/>
        <v>0.9</v>
      </c>
      <c r="I25">
        <f t="shared" ca="1" si="5"/>
        <v>3.5310291356089198</v>
      </c>
    </row>
    <row r="26" spans="1:9" x14ac:dyDescent="0.2">
      <c r="A26">
        <v>17</v>
      </c>
      <c r="B26">
        <f t="shared" ca="1" si="0"/>
        <v>2.0784316806396137</v>
      </c>
      <c r="C26">
        <f t="shared" ca="1" si="1"/>
        <v>0.49573801300078912</v>
      </c>
      <c r="D26">
        <f t="shared" ca="1" si="3"/>
        <v>0.93304614261668561</v>
      </c>
      <c r="E26">
        <f t="shared" ca="1" si="4"/>
        <v>15.193330342151558</v>
      </c>
      <c r="F26">
        <f t="shared" ca="1" si="2"/>
        <v>0.93304614261668561</v>
      </c>
      <c r="H26">
        <f t="shared" si="7"/>
        <v>0.9</v>
      </c>
      <c r="I26">
        <f t="shared" ca="1" si="5"/>
        <v>2.3525974549693065</v>
      </c>
    </row>
    <row r="27" spans="1:9" x14ac:dyDescent="0.2">
      <c r="A27">
        <v>18</v>
      </c>
      <c r="B27">
        <f t="shared" ca="1" si="0"/>
        <v>0.20148344231278198</v>
      </c>
      <c r="C27">
        <f t="shared" ca="1" si="1"/>
        <v>0.17880333452380981</v>
      </c>
      <c r="D27">
        <f t="shared" ca="1" si="3"/>
        <v>1.2273007133046927</v>
      </c>
      <c r="E27">
        <f t="shared" ca="1" si="4"/>
        <v>15.39481378446434</v>
      </c>
      <c r="F27">
        <f t="shared" ca="1" si="2"/>
        <v>1.2273007133046927</v>
      </c>
      <c r="H27">
        <f t="shared" si="7"/>
        <v>0.9</v>
      </c>
      <c r="I27">
        <f t="shared" ca="1" si="5"/>
        <v>3.0511140126565244</v>
      </c>
    </row>
    <row r="28" spans="1:9" x14ac:dyDescent="0.2">
      <c r="A28">
        <v>19</v>
      </c>
      <c r="B28">
        <f t="shared" ca="1" si="0"/>
        <v>0.60329463753619617</v>
      </c>
      <c r="C28">
        <f t="shared" ca="1" si="1"/>
        <v>2.1220134178773273</v>
      </c>
      <c r="D28">
        <f t="shared" ca="1" si="3"/>
        <v>0.80280941029230635</v>
      </c>
      <c r="E28">
        <f t="shared" ca="1" si="4"/>
        <v>15.998108422000536</v>
      </c>
      <c r="F28">
        <f t="shared" ca="1" si="2"/>
        <v>0.80280941029230635</v>
      </c>
      <c r="H28">
        <f t="shared" si="7"/>
        <v>0.9</v>
      </c>
      <c r="I28">
        <f t="shared" ca="1" si="5"/>
        <v>3.347819375120328</v>
      </c>
    </row>
    <row r="29" spans="1:9" x14ac:dyDescent="0.2">
      <c r="A29">
        <v>20</v>
      </c>
      <c r="B29">
        <f t="shared" ca="1" si="0"/>
        <v>0.16621103757505518</v>
      </c>
      <c r="C29">
        <f t="shared" ca="1" si="1"/>
        <v>0.13980941975674874</v>
      </c>
      <c r="D29">
        <f t="shared" ca="1" si="3"/>
        <v>2.7586117905945784</v>
      </c>
      <c r="E29">
        <f t="shared" ca="1" si="4"/>
        <v>16.164319459575591</v>
      </c>
      <c r="F29">
        <f t="shared" ca="1" si="2"/>
        <v>2.7586117905945784</v>
      </c>
      <c r="H29">
        <f t="shared" si="7"/>
        <v>0.9</v>
      </c>
      <c r="I29">
        <f t="shared" ca="1" si="5"/>
        <v>4.0816083375452727</v>
      </c>
    </row>
    <row r="30" spans="1:9" x14ac:dyDescent="0.2">
      <c r="A30">
        <v>21</v>
      </c>
      <c r="B30">
        <f t="shared" ca="1" si="0"/>
        <v>0.32948380947497302</v>
      </c>
      <c r="C30">
        <f t="shared" ca="1" si="1"/>
        <v>1.2043627605021064E-2</v>
      </c>
      <c r="D30">
        <f t="shared" ca="1" si="3"/>
        <v>2.5689374008763539</v>
      </c>
      <c r="E30">
        <f t="shared" ca="1" si="4"/>
        <v>16.493803269050563</v>
      </c>
      <c r="F30">
        <f t="shared" ca="1" si="2"/>
        <v>2.5689374008763539</v>
      </c>
      <c r="H30">
        <f t="shared" si="7"/>
        <v>0.9</v>
      </c>
      <c r="I30">
        <f t="shared" ca="1" si="5"/>
        <v>4.6521245280703001</v>
      </c>
    </row>
    <row r="31" spans="1:9" x14ac:dyDescent="0.2">
      <c r="A31">
        <v>22</v>
      </c>
      <c r="B31">
        <f t="shared" ca="1" si="0"/>
        <v>4.1891214042412894</v>
      </c>
      <c r="C31">
        <f t="shared" ca="1" si="1"/>
        <v>0.49059644386015472</v>
      </c>
      <c r="D31">
        <f t="shared" ca="1" si="3"/>
        <v>0</v>
      </c>
      <c r="E31">
        <f t="shared" ca="1" si="4"/>
        <v>20.682924673291851</v>
      </c>
      <c r="F31">
        <f t="shared" ca="1" si="2"/>
        <v>0</v>
      </c>
      <c r="H31">
        <f t="shared" si="7"/>
        <v>0.9</v>
      </c>
      <c r="I31">
        <f t="shared" ca="1" si="5"/>
        <v>1.363003123829011</v>
      </c>
    </row>
    <row r="32" spans="1:9" x14ac:dyDescent="0.2">
      <c r="A32">
        <v>23</v>
      </c>
      <c r="B32">
        <f t="shared" ca="1" si="0"/>
        <v>1.5132751739882406</v>
      </c>
      <c r="C32">
        <f t="shared" ca="1" si="1"/>
        <v>0.57776021733140559</v>
      </c>
      <c r="D32">
        <f t="shared" ca="1" si="3"/>
        <v>0</v>
      </c>
      <c r="E32">
        <f t="shared" ca="1" si="4"/>
        <v>22.196199847280091</v>
      </c>
      <c r="F32">
        <f t="shared" ca="1" si="2"/>
        <v>0</v>
      </c>
      <c r="H32">
        <f t="shared" si="7"/>
        <v>0.9</v>
      </c>
      <c r="I32">
        <f t="shared" ca="1" si="5"/>
        <v>0.74972794984077029</v>
      </c>
    </row>
    <row r="33" spans="1:9" x14ac:dyDescent="0.2">
      <c r="A33">
        <v>24</v>
      </c>
      <c r="B33">
        <f t="shared" ca="1" si="0"/>
        <v>0.31960144614017666</v>
      </c>
      <c r="C33">
        <f t="shared" ca="1" si="1"/>
        <v>3.1005789864669446E-2</v>
      </c>
      <c r="D33">
        <f t="shared" ca="1" si="3"/>
        <v>0.25815877119122893</v>
      </c>
      <c r="E33">
        <f t="shared" ca="1" si="4"/>
        <v>22.515801293420267</v>
      </c>
      <c r="F33">
        <f t="shared" ca="1" si="2"/>
        <v>0.25815877119122893</v>
      </c>
      <c r="H33">
        <f t="shared" si="7"/>
        <v>0.9</v>
      </c>
      <c r="I33">
        <f t="shared" ca="1" si="5"/>
        <v>1.3301265037005938</v>
      </c>
    </row>
    <row r="34" spans="1:9" x14ac:dyDescent="0.2">
      <c r="A34">
        <v>25</v>
      </c>
      <c r="B34">
        <f t="shared" ca="1" si="0"/>
        <v>0.50783827417897387</v>
      </c>
      <c r="C34">
        <f t="shared" ca="1" si="1"/>
        <v>2.3160544388807187</v>
      </c>
      <c r="D34">
        <f t="shared" ca="1" si="3"/>
        <v>0</v>
      </c>
      <c r="E34">
        <f t="shared" ca="1" si="4"/>
        <v>23.02363956759924</v>
      </c>
      <c r="F34">
        <f t="shared" ca="1" si="2"/>
        <v>0</v>
      </c>
      <c r="H34">
        <f t="shared" si="7"/>
        <v>0.9</v>
      </c>
      <c r="I34">
        <f t="shared" ca="1" si="5"/>
        <v>1.7222882295216202</v>
      </c>
    </row>
    <row r="35" spans="1:9" x14ac:dyDescent="0.2">
      <c r="A35">
        <v>26</v>
      </c>
      <c r="B35">
        <f t="shared" ca="1" si="0"/>
        <v>0.19797898878831532</v>
      </c>
      <c r="C35">
        <f t="shared" ca="1" si="1"/>
        <v>5.2564174781616471E-2</v>
      </c>
      <c r="D35">
        <f t="shared" ca="1" si="3"/>
        <v>2.1180754500924035</v>
      </c>
      <c r="E35">
        <f t="shared" ca="1" si="4"/>
        <v>23.221618556387554</v>
      </c>
      <c r="F35">
        <f t="shared" ca="1" si="2"/>
        <v>2.1180754500924035</v>
      </c>
      <c r="H35">
        <f t="shared" si="7"/>
        <v>0.9</v>
      </c>
      <c r="I35">
        <f t="shared" ca="1" si="5"/>
        <v>2.4243092407333049</v>
      </c>
    </row>
    <row r="36" spans="1:9" x14ac:dyDescent="0.2">
      <c r="A36">
        <v>27</v>
      </c>
      <c r="B36">
        <f t="shared" ca="1" si="0"/>
        <v>1.7469689595885876</v>
      </c>
      <c r="C36">
        <f t="shared" ca="1" si="1"/>
        <v>2.6538399761002274</v>
      </c>
      <c r="D36">
        <f t="shared" ca="1" si="3"/>
        <v>0.42367066528543251</v>
      </c>
      <c r="E36">
        <f t="shared" ca="1" si="4"/>
        <v>24.968587515976143</v>
      </c>
      <c r="F36">
        <f t="shared" ca="1" si="2"/>
        <v>0.42367066528543251</v>
      </c>
      <c r="H36">
        <f t="shared" si="7"/>
        <v>0.9</v>
      </c>
      <c r="I36">
        <f t="shared" ca="1" si="5"/>
        <v>1.5773402811447172</v>
      </c>
    </row>
    <row r="37" spans="1:9" x14ac:dyDescent="0.2">
      <c r="A37">
        <v>28</v>
      </c>
      <c r="B37">
        <f t="shared" ca="1" si="0"/>
        <v>2.787925250376341</v>
      </c>
      <c r="C37">
        <f t="shared" ca="1" si="1"/>
        <v>1.2634469915450568</v>
      </c>
      <c r="D37">
        <f t="shared" ca="1" si="3"/>
        <v>0.2895853910093189</v>
      </c>
      <c r="E37">
        <f t="shared" ca="1" si="4"/>
        <v>27.756512766352483</v>
      </c>
      <c r="F37">
        <f t="shared" ca="1" si="2"/>
        <v>0.2895853910093189</v>
      </c>
      <c r="H37">
        <f t="shared" si="7"/>
        <v>0.9</v>
      </c>
      <c r="I37">
        <f t="shared" ca="1" si="5"/>
        <v>0</v>
      </c>
    </row>
    <row r="38" spans="1:9" x14ac:dyDescent="0.2">
      <c r="A38">
        <v>29</v>
      </c>
      <c r="B38">
        <f t="shared" ca="1" si="0"/>
        <v>1.4898745868715002</v>
      </c>
      <c r="C38">
        <f t="shared" ca="1" si="1"/>
        <v>7.7884444942159084E-2</v>
      </c>
      <c r="D38">
        <f t="shared" ca="1" si="3"/>
        <v>6.3157795682875495E-2</v>
      </c>
      <c r="E38">
        <f t="shared" ca="1" si="4"/>
        <v>29.246387353223984</v>
      </c>
      <c r="F38">
        <f t="shared" ca="1" si="2"/>
        <v>6.3157795682875495E-2</v>
      </c>
      <c r="H38">
        <f t="shared" si="7"/>
        <v>0.9</v>
      </c>
      <c r="I38">
        <f t="shared" ca="1" si="5"/>
        <v>0</v>
      </c>
    </row>
    <row r="39" spans="1:9" x14ac:dyDescent="0.2">
      <c r="A39">
        <v>30</v>
      </c>
      <c r="B39">
        <f t="shared" ca="1" si="0"/>
        <v>0.7827049776376217</v>
      </c>
      <c r="C39">
        <f t="shared" ca="1" si="1"/>
        <v>1.9973100779284803</v>
      </c>
      <c r="D39">
        <f t="shared" ca="1" si="3"/>
        <v>0</v>
      </c>
      <c r="E39">
        <f t="shared" ca="1" si="4"/>
        <v>30.029092330861605</v>
      </c>
      <c r="F39">
        <f t="shared" ca="1" si="2"/>
        <v>0</v>
      </c>
      <c r="H39">
        <f t="shared" si="7"/>
        <v>0.9</v>
      </c>
      <c r="I39">
        <f t="shared" ca="1" si="5"/>
        <v>0.11729502236237832</v>
      </c>
    </row>
    <row r="40" spans="1:9" x14ac:dyDescent="0.2">
      <c r="A40">
        <v>31</v>
      </c>
      <c r="B40">
        <f t="shared" ca="1" si="0"/>
        <v>3.8223941211824437E-2</v>
      </c>
      <c r="C40">
        <f t="shared" ca="1" si="1"/>
        <v>0.3137643813769776</v>
      </c>
      <c r="D40">
        <f t="shared" ca="1" si="3"/>
        <v>1.9590861367166559</v>
      </c>
      <c r="E40">
        <f t="shared" ca="1" si="4"/>
        <v>30.06731627207343</v>
      </c>
      <c r="F40">
        <f t="shared" ca="1" si="2"/>
        <v>1.9590861367166559</v>
      </c>
      <c r="H40">
        <f t="shared" si="7"/>
        <v>0.9</v>
      </c>
      <c r="I40">
        <f t="shared" ca="1" si="5"/>
        <v>0.97907108115055397</v>
      </c>
    </row>
    <row r="41" spans="1:9" x14ac:dyDescent="0.2">
      <c r="A41">
        <v>32</v>
      </c>
      <c r="B41">
        <f t="shared" ca="1" si="0"/>
        <v>0.76265866341209587</v>
      </c>
      <c r="C41">
        <f t="shared" ca="1" si="1"/>
        <v>1.1055185568134558</v>
      </c>
      <c r="D41">
        <f t="shared" ca="1" si="3"/>
        <v>1.5101918546815374</v>
      </c>
      <c r="E41">
        <f t="shared" ca="1" si="4"/>
        <v>30.829974935485527</v>
      </c>
      <c r="F41">
        <f t="shared" ca="1" si="2"/>
        <v>1.5101918546815374</v>
      </c>
      <c r="H41">
        <f t="shared" si="7"/>
        <v>0.9</v>
      </c>
      <c r="I41">
        <f t="shared" ca="1" si="5"/>
        <v>1.116412417738458</v>
      </c>
    </row>
    <row r="42" spans="1:9" x14ac:dyDescent="0.2">
      <c r="A42">
        <v>33</v>
      </c>
      <c r="B42">
        <f t="shared" ca="1" si="0"/>
        <v>1.4052503982337545</v>
      </c>
      <c r="C42">
        <f t="shared" ca="1" si="1"/>
        <v>0.67796897973362968</v>
      </c>
      <c r="D42">
        <f t="shared" ca="1" si="3"/>
        <v>1.2104600132612386</v>
      </c>
      <c r="E42">
        <f t="shared" ca="1" si="4"/>
        <v>32.235225333719285</v>
      </c>
      <c r="F42">
        <f t="shared" ca="1" si="2"/>
        <v>1.2104600132612386</v>
      </c>
      <c r="H42">
        <f t="shared" si="7"/>
        <v>0.9</v>
      </c>
      <c r="I42">
        <f t="shared" ca="1" si="5"/>
        <v>0.61116201950470339</v>
      </c>
    </row>
    <row r="43" spans="1:9" x14ac:dyDescent="0.2">
      <c r="A43">
        <v>34</v>
      </c>
      <c r="B43">
        <f t="shared" ca="1" si="0"/>
        <v>1.9504474322581788E-2</v>
      </c>
      <c r="C43">
        <f t="shared" ca="1" si="1"/>
        <v>1.055709352297753</v>
      </c>
      <c r="D43">
        <f t="shared" ca="1" si="3"/>
        <v>1.8689245186722865</v>
      </c>
      <c r="E43">
        <f t="shared" ca="1" si="4"/>
        <v>32.254729808041866</v>
      </c>
      <c r="F43">
        <f t="shared" ca="1" si="2"/>
        <v>1.8689245186722865</v>
      </c>
      <c r="H43">
        <f t="shared" si="7"/>
        <v>0.9</v>
      </c>
      <c r="I43">
        <f t="shared" ca="1" si="5"/>
        <v>1.4916575451821215</v>
      </c>
    </row>
    <row r="44" spans="1:9" x14ac:dyDescent="0.2">
      <c r="A44">
        <v>35</v>
      </c>
      <c r="B44">
        <f t="shared" ca="1" si="0"/>
        <v>2.2824595600897402</v>
      </c>
      <c r="C44">
        <f t="shared" ca="1" si="1"/>
        <v>1.453003366415285</v>
      </c>
      <c r="D44">
        <f t="shared" ca="1" si="3"/>
        <v>0.64217431088029908</v>
      </c>
      <c r="E44">
        <f t="shared" ca="1" si="4"/>
        <v>34.537189368131607</v>
      </c>
      <c r="F44">
        <f t="shared" ca="1" si="2"/>
        <v>0.64217431088029908</v>
      </c>
      <c r="H44">
        <f t="shared" si="7"/>
        <v>0.9</v>
      </c>
      <c r="I44">
        <f t="shared" ca="1" si="5"/>
        <v>0.10919798509238143</v>
      </c>
    </row>
    <row r="45" spans="1:9" x14ac:dyDescent="0.2">
      <c r="A45">
        <v>36</v>
      </c>
      <c r="B45">
        <f t="shared" ca="1" si="0"/>
        <v>0.85564836561455326</v>
      </c>
      <c r="C45">
        <f t="shared" ca="1" si="1"/>
        <v>0.12774602813696434</v>
      </c>
      <c r="D45">
        <f t="shared" ca="1" si="3"/>
        <v>1.2395293116810309</v>
      </c>
      <c r="E45">
        <f t="shared" ca="1" si="4"/>
        <v>35.392837733746163</v>
      </c>
      <c r="F45">
        <f t="shared" ca="1" si="2"/>
        <v>1.2395293116810309</v>
      </c>
      <c r="H45">
        <f t="shared" si="7"/>
        <v>0.9</v>
      </c>
      <c r="I45">
        <f t="shared" ca="1" si="5"/>
        <v>0.15354961947782808</v>
      </c>
    </row>
    <row r="46" spans="1:9" x14ac:dyDescent="0.2">
      <c r="A46">
        <v>37</v>
      </c>
      <c r="B46">
        <f t="shared" ca="1" si="0"/>
        <v>0.1540119747879341</v>
      </c>
      <c r="C46">
        <f t="shared" ca="1" si="1"/>
        <v>6.6049758770340763E-2</v>
      </c>
      <c r="D46">
        <f t="shared" ca="1" si="3"/>
        <v>1.2132633650300613</v>
      </c>
      <c r="E46">
        <f t="shared" ca="1" si="4"/>
        <v>35.546849708534097</v>
      </c>
      <c r="F46">
        <f t="shared" ca="1" si="2"/>
        <v>1.2132633650300613</v>
      </c>
      <c r="H46">
        <f t="shared" si="7"/>
        <v>0.9</v>
      </c>
      <c r="I46">
        <f t="shared" ca="1" si="5"/>
        <v>0.89953764468989394</v>
      </c>
    </row>
    <row r="47" spans="1:9" x14ac:dyDescent="0.2">
      <c r="A47">
        <v>38</v>
      </c>
      <c r="B47">
        <f t="shared" ca="1" si="0"/>
        <v>2.3064229653312922</v>
      </c>
      <c r="C47">
        <f t="shared" ca="1" si="1"/>
        <v>0.19586262944038457</v>
      </c>
      <c r="D47">
        <f t="shared" ca="1" si="3"/>
        <v>0</v>
      </c>
      <c r="E47">
        <f t="shared" ca="1" si="4"/>
        <v>37.853272673865391</v>
      </c>
      <c r="F47">
        <f t="shared" ca="1" si="2"/>
        <v>0</v>
      </c>
      <c r="H47">
        <f t="shared" si="7"/>
        <v>0.9</v>
      </c>
      <c r="I47">
        <f t="shared" ca="1" si="5"/>
        <v>0</v>
      </c>
    </row>
    <row r="48" spans="1:9" x14ac:dyDescent="0.2">
      <c r="A48">
        <v>39</v>
      </c>
      <c r="B48">
        <f t="shared" ca="1" si="0"/>
        <v>9.5905837740456065E-2</v>
      </c>
      <c r="C48">
        <f t="shared" ca="1" si="1"/>
        <v>1.798379219881993</v>
      </c>
      <c r="D48">
        <f t="shared" ca="1" si="3"/>
        <v>9.9956791699928507E-2</v>
      </c>
      <c r="E48">
        <f t="shared" ca="1" si="4"/>
        <v>37.949178511605844</v>
      </c>
      <c r="F48">
        <f t="shared" ca="1" si="2"/>
        <v>9.9956791699928507E-2</v>
      </c>
      <c r="H48">
        <f t="shared" si="7"/>
        <v>0.9</v>
      </c>
      <c r="I48">
        <f t="shared" ca="1" si="5"/>
        <v>0.804094162259544</v>
      </c>
    </row>
    <row r="49" spans="1:9" x14ac:dyDescent="0.2">
      <c r="A49">
        <v>40</v>
      </c>
      <c r="B49">
        <f t="shared" ca="1" si="0"/>
        <v>0.96906187763305085</v>
      </c>
      <c r="C49">
        <f t="shared" ca="1" si="1"/>
        <v>5.7062682857067115E-2</v>
      </c>
      <c r="D49">
        <f t="shared" ca="1" si="3"/>
        <v>0.9292741339488706</v>
      </c>
      <c r="E49">
        <f t="shared" ca="1" si="4"/>
        <v>38.918240389238896</v>
      </c>
      <c r="F49">
        <f t="shared" ca="1" si="2"/>
        <v>0.9292741339488706</v>
      </c>
      <c r="H49">
        <f t="shared" si="7"/>
        <v>0.9</v>
      </c>
      <c r="I49">
        <f t="shared" ca="1" si="5"/>
        <v>0.73503228462649317</v>
      </c>
    </row>
    <row r="50" spans="1:9" x14ac:dyDescent="0.2">
      <c r="A50">
        <v>41</v>
      </c>
      <c r="B50">
        <f t="shared" ca="1" si="0"/>
        <v>1.0046275404205862</v>
      </c>
      <c r="C50">
        <f t="shared" ca="1" si="1"/>
        <v>0.51537177248289878</v>
      </c>
      <c r="D50">
        <f t="shared" ca="1" si="3"/>
        <v>0</v>
      </c>
      <c r="E50">
        <f t="shared" ca="1" si="4"/>
        <v>39.922867929659482</v>
      </c>
      <c r="F50">
        <f t="shared" ca="1" si="2"/>
        <v>0</v>
      </c>
      <c r="H50">
        <f t="shared" si="7"/>
        <v>0.9</v>
      </c>
      <c r="I50">
        <f t="shared" ca="1" si="5"/>
        <v>0.63040474420590709</v>
      </c>
    </row>
    <row r="51" spans="1:9" x14ac:dyDescent="0.2">
      <c r="A51">
        <v>42</v>
      </c>
      <c r="B51">
        <f t="shared" ca="1" si="0"/>
        <v>0.61459767465841753</v>
      </c>
      <c r="C51">
        <f t="shared" ca="1" si="1"/>
        <v>0.2635328115026988</v>
      </c>
      <c r="D51">
        <f t="shared" ca="1" si="3"/>
        <v>0</v>
      </c>
      <c r="E51">
        <f t="shared" ca="1" si="4"/>
        <v>40.537465604317902</v>
      </c>
      <c r="F51">
        <f t="shared" ca="1" si="2"/>
        <v>0</v>
      </c>
      <c r="H51">
        <f t="shared" si="7"/>
        <v>0.9</v>
      </c>
      <c r="I51">
        <f t="shared" ca="1" si="5"/>
        <v>0.91580706954748947</v>
      </c>
    </row>
    <row r="52" spans="1:9" x14ac:dyDescent="0.2">
      <c r="A52">
        <v>43</v>
      </c>
      <c r="B52">
        <f t="shared" ca="1" si="0"/>
        <v>3.6664556956241641</v>
      </c>
      <c r="C52">
        <f t="shared" ca="1" si="1"/>
        <v>9.4908975848078836E-2</v>
      </c>
      <c r="D52">
        <f t="shared" ca="1" si="3"/>
        <v>0</v>
      </c>
      <c r="E52">
        <f t="shared" ca="1" si="4"/>
        <v>44.203921299942067</v>
      </c>
      <c r="F52">
        <f t="shared" ca="1" si="2"/>
        <v>0</v>
      </c>
      <c r="H52">
        <f t="shared" si="7"/>
        <v>0.9</v>
      </c>
      <c r="I52">
        <f t="shared" ca="1" si="5"/>
        <v>0</v>
      </c>
    </row>
    <row r="53" spans="1:9" x14ac:dyDescent="0.2">
      <c r="A53">
        <v>44</v>
      </c>
      <c r="B53">
        <f t="shared" ca="1" si="0"/>
        <v>1.2301038913553968</v>
      </c>
      <c r="C53">
        <f t="shared" ca="1" si="1"/>
        <v>0.47730816396272485</v>
      </c>
      <c r="D53">
        <f t="shared" ca="1" si="3"/>
        <v>0</v>
      </c>
      <c r="E53">
        <f t="shared" ca="1" si="4"/>
        <v>45.434025191297465</v>
      </c>
      <c r="F53">
        <f t="shared" ca="1" si="2"/>
        <v>0</v>
      </c>
      <c r="H53">
        <f t="shared" si="7"/>
        <v>0.9</v>
      </c>
      <c r="I53">
        <f t="shared" ca="1" si="5"/>
        <v>0</v>
      </c>
    </row>
    <row r="54" spans="1:9" x14ac:dyDescent="0.2">
      <c r="A54">
        <v>45</v>
      </c>
      <c r="B54">
        <f t="shared" ca="1" si="0"/>
        <v>0.12109151255179067</v>
      </c>
      <c r="C54">
        <f t="shared" ca="1" si="1"/>
        <v>0.43610690023367443</v>
      </c>
      <c r="D54">
        <f t="shared" ca="1" si="3"/>
        <v>0.35621665141093417</v>
      </c>
      <c r="E54">
        <f t="shared" ca="1" si="4"/>
        <v>45.555116703849258</v>
      </c>
      <c r="F54">
        <f t="shared" ca="1" si="2"/>
        <v>0.35621665141093417</v>
      </c>
      <c r="H54">
        <f t="shared" si="7"/>
        <v>0.9</v>
      </c>
      <c r="I54">
        <f t="shared" ca="1" si="5"/>
        <v>0.7789084874482094</v>
      </c>
    </row>
    <row r="55" spans="1:9" x14ac:dyDescent="0.2">
      <c r="A55">
        <v>46</v>
      </c>
      <c r="B55">
        <f t="shared" ca="1" si="0"/>
        <v>0.25949163410011467</v>
      </c>
      <c r="C55">
        <f t="shared" ca="1" si="1"/>
        <v>0.80000193213904891</v>
      </c>
      <c r="D55">
        <f t="shared" ca="1" si="3"/>
        <v>0.53283191754449388</v>
      </c>
      <c r="E55">
        <f t="shared" ca="1" si="4"/>
        <v>45.814608337949373</v>
      </c>
      <c r="F55">
        <f t="shared" ca="1" si="2"/>
        <v>0.53283191754449388</v>
      </c>
      <c r="H55">
        <f t="shared" si="7"/>
        <v>0.9</v>
      </c>
      <c r="I55">
        <f t="shared" ca="1" si="5"/>
        <v>1.4194168533480949</v>
      </c>
    </row>
    <row r="56" spans="1:9" x14ac:dyDescent="0.2">
      <c r="A56">
        <v>47</v>
      </c>
      <c r="B56">
        <f t="shared" ca="1" si="0"/>
        <v>0.44827695249773558</v>
      </c>
      <c r="C56">
        <f t="shared" ca="1" si="1"/>
        <v>0.89389213468696915</v>
      </c>
      <c r="D56">
        <f t="shared" ca="1" si="3"/>
        <v>0.88455689718580721</v>
      </c>
      <c r="E56">
        <f t="shared" ca="1" si="4"/>
        <v>46.262885290447109</v>
      </c>
      <c r="F56">
        <f t="shared" ca="1" si="2"/>
        <v>0.88455689718580721</v>
      </c>
      <c r="H56">
        <f t="shared" si="7"/>
        <v>0.9</v>
      </c>
      <c r="I56">
        <f t="shared" ca="1" si="5"/>
        <v>1.8711399008503591</v>
      </c>
    </row>
    <row r="57" spans="1:9" x14ac:dyDescent="0.2">
      <c r="A57">
        <v>48</v>
      </c>
      <c r="B57">
        <f t="shared" ca="1" si="0"/>
        <v>2.116261440267722</v>
      </c>
      <c r="C57">
        <f t="shared" ca="1" si="1"/>
        <v>0.22875713325501565</v>
      </c>
      <c r="D57">
        <f t="shared" ca="1" si="3"/>
        <v>0</v>
      </c>
      <c r="E57">
        <f t="shared" ca="1" si="4"/>
        <v>48.37914673071483</v>
      </c>
      <c r="F57">
        <f t="shared" ca="1" si="2"/>
        <v>0</v>
      </c>
      <c r="H57">
        <f t="shared" si="7"/>
        <v>0.9</v>
      </c>
      <c r="I57">
        <f t="shared" ca="1" si="5"/>
        <v>0.65487846058263699</v>
      </c>
    </row>
    <row r="58" spans="1:9" x14ac:dyDescent="0.2">
      <c r="A58">
        <v>49</v>
      </c>
      <c r="B58">
        <f t="shared" ca="1" si="0"/>
        <v>0.35508170490592311</v>
      </c>
      <c r="C58">
        <f t="shared" ca="1" si="1"/>
        <v>0.42509005926641613</v>
      </c>
      <c r="D58">
        <f t="shared" ca="1" si="3"/>
        <v>0</v>
      </c>
      <c r="E58">
        <f t="shared" ca="1" si="4"/>
        <v>48.73422843562075</v>
      </c>
      <c r="F58">
        <f t="shared" ca="1" si="2"/>
        <v>0</v>
      </c>
      <c r="H58">
        <f t="shared" si="7"/>
        <v>0.9</v>
      </c>
      <c r="I58">
        <f t="shared" ca="1" si="5"/>
        <v>1.1997967556767137</v>
      </c>
    </row>
    <row r="59" spans="1:9" x14ac:dyDescent="0.2">
      <c r="A59">
        <v>50</v>
      </c>
      <c r="B59">
        <f t="shared" ca="1" si="0"/>
        <v>0.81960742418089383</v>
      </c>
      <c r="C59">
        <f t="shared" ca="1" si="1"/>
        <v>0.13751707830267385</v>
      </c>
      <c r="D59">
        <f t="shared" ca="1" si="3"/>
        <v>0</v>
      </c>
      <c r="E59">
        <f t="shared" ca="1" si="4"/>
        <v>49.553835859801644</v>
      </c>
      <c r="F59">
        <f t="shared" ca="1" si="2"/>
        <v>0</v>
      </c>
      <c r="H59">
        <f t="shared" si="7"/>
        <v>0.9</v>
      </c>
      <c r="I59">
        <f t="shared" ca="1" si="5"/>
        <v>1.2801893314958197</v>
      </c>
    </row>
    <row r="60" spans="1:9" x14ac:dyDescent="0.2">
      <c r="A60">
        <v>51</v>
      </c>
      <c r="B60">
        <f t="shared" ca="1" si="0"/>
        <v>0.13110694633858661</v>
      </c>
      <c r="C60">
        <f t="shared" ca="1" si="1"/>
        <v>0.31999531932453767</v>
      </c>
      <c r="D60">
        <f t="shared" ca="1" si="3"/>
        <v>6.4101319640872401E-3</v>
      </c>
      <c r="E60">
        <f t="shared" ca="1" si="4"/>
        <v>49.684942806140228</v>
      </c>
      <c r="F60">
        <f t="shared" ca="1" si="2"/>
        <v>6.4101319640872401E-3</v>
      </c>
      <c r="H60">
        <f t="shared" si="7"/>
        <v>0.9</v>
      </c>
      <c r="I60">
        <f t="shared" ca="1" si="5"/>
        <v>2.0490823851572331</v>
      </c>
    </row>
    <row r="61" spans="1:9" x14ac:dyDescent="0.2">
      <c r="A61">
        <v>52</v>
      </c>
      <c r="B61">
        <f t="shared" ca="1" si="0"/>
        <v>1.6233854987068232E-2</v>
      </c>
      <c r="C61">
        <f t="shared" ca="1" si="1"/>
        <v>0.76054096385041714</v>
      </c>
      <c r="D61">
        <f t="shared" ca="1" si="3"/>
        <v>0.31017159630155666</v>
      </c>
      <c r="E61">
        <f t="shared" ca="1" si="4"/>
        <v>49.701176661127299</v>
      </c>
      <c r="F61">
        <f t="shared" ca="1" si="2"/>
        <v>0.31017159630155666</v>
      </c>
      <c r="H61">
        <f t="shared" si="7"/>
        <v>0.9</v>
      </c>
      <c r="I61">
        <f t="shared" ca="1" si="5"/>
        <v>2.9328485301701646</v>
      </c>
    </row>
    <row r="62" spans="1:9" x14ac:dyDescent="0.2">
      <c r="A62">
        <v>53</v>
      </c>
      <c r="B62">
        <f t="shared" ca="1" si="0"/>
        <v>0.21869892810689198</v>
      </c>
      <c r="C62">
        <f t="shared" ca="1" si="1"/>
        <v>2.5307953979308628</v>
      </c>
      <c r="D62">
        <f t="shared" ca="1" si="3"/>
        <v>0.85201363204508185</v>
      </c>
      <c r="E62">
        <f t="shared" ca="1" si="4"/>
        <v>49.919875589234188</v>
      </c>
      <c r="F62">
        <f t="shared" ca="1" si="2"/>
        <v>0.85201363204508185</v>
      </c>
      <c r="H62">
        <f t="shared" si="7"/>
        <v>0.9</v>
      </c>
      <c r="I62">
        <f t="shared" ca="1" si="5"/>
        <v>3.6141496020632724</v>
      </c>
    </row>
    <row r="63" spans="1:9" x14ac:dyDescent="0.2">
      <c r="A63">
        <v>54</v>
      </c>
      <c r="B63">
        <f t="shared" ca="1" si="0"/>
        <v>0.42557287715426584</v>
      </c>
      <c r="C63">
        <f t="shared" ca="1" si="1"/>
        <v>0.33723792178853501</v>
      </c>
      <c r="D63">
        <f t="shared" ca="1" si="3"/>
        <v>2.9572361528216788</v>
      </c>
      <c r="E63">
        <f t="shared" ca="1" si="4"/>
        <v>50.345448466388454</v>
      </c>
      <c r="F63">
        <f t="shared" ca="1" si="2"/>
        <v>2.9572361528216788</v>
      </c>
      <c r="H63">
        <f t="shared" si="7"/>
        <v>0.9</v>
      </c>
      <c r="I63">
        <f t="shared" ca="1" si="5"/>
        <v>4.0885767249090073</v>
      </c>
    </row>
    <row r="64" spans="1:9" x14ac:dyDescent="0.2">
      <c r="A64">
        <v>55</v>
      </c>
      <c r="B64">
        <f t="shared" ca="1" si="0"/>
        <v>0.68440244506988535</v>
      </c>
      <c r="C64">
        <f t="shared" ca="1" si="1"/>
        <v>8.4574003748919865E-2</v>
      </c>
      <c r="D64">
        <f t="shared" ca="1" si="3"/>
        <v>2.6100716295403283</v>
      </c>
      <c r="E64">
        <f t="shared" ca="1" si="4"/>
        <v>51.02985091145834</v>
      </c>
      <c r="F64">
        <f t="shared" ca="1" si="2"/>
        <v>2.6100716295403283</v>
      </c>
      <c r="H64">
        <f t="shared" si="7"/>
        <v>0.9</v>
      </c>
      <c r="I64">
        <f t="shared" ca="1" si="5"/>
        <v>4.3041742798391223</v>
      </c>
    </row>
    <row r="65" spans="1:9" x14ac:dyDescent="0.2">
      <c r="A65">
        <v>56</v>
      </c>
      <c r="B65">
        <f t="shared" ca="1" si="0"/>
        <v>1.1985701790509822</v>
      </c>
      <c r="C65">
        <f t="shared" ca="1" si="1"/>
        <v>0.3196099036343274</v>
      </c>
      <c r="D65">
        <f t="shared" ca="1" si="3"/>
        <v>1.4960754542382659</v>
      </c>
      <c r="E65">
        <f t="shared" ca="1" si="4"/>
        <v>52.228421090509322</v>
      </c>
      <c r="F65">
        <f t="shared" ca="1" si="2"/>
        <v>1.4960754542382659</v>
      </c>
      <c r="H65">
        <f t="shared" si="7"/>
        <v>0.9</v>
      </c>
      <c r="I65">
        <f t="shared" ca="1" si="5"/>
        <v>4.0056041007881404</v>
      </c>
    </row>
    <row r="66" spans="1:9" x14ac:dyDescent="0.2">
      <c r="A66">
        <v>57</v>
      </c>
      <c r="B66">
        <f t="shared" ca="1" si="0"/>
        <v>0.232450446529615</v>
      </c>
      <c r="C66">
        <f t="shared" ca="1" si="1"/>
        <v>7.589506982629049E-2</v>
      </c>
      <c r="D66">
        <f t="shared" ca="1" si="3"/>
        <v>1.5832349113429784</v>
      </c>
      <c r="E66">
        <f t="shared" ca="1" si="4"/>
        <v>52.460871537038933</v>
      </c>
      <c r="F66">
        <f t="shared" ca="1" si="2"/>
        <v>1.5832349113429784</v>
      </c>
      <c r="H66">
        <f t="shared" si="7"/>
        <v>0.9</v>
      </c>
      <c r="I66">
        <f t="shared" ca="1" si="5"/>
        <v>4.6731536542585257</v>
      </c>
    </row>
    <row r="67" spans="1:9" x14ac:dyDescent="0.2">
      <c r="A67">
        <v>58</v>
      </c>
      <c r="B67">
        <f t="shared" ca="1" si="0"/>
        <v>1.461964699769229</v>
      </c>
      <c r="C67">
        <f t="shared" ca="1" si="1"/>
        <v>6.5084364224564664E-2</v>
      </c>
      <c r="D67">
        <f t="shared" ca="1" si="3"/>
        <v>0.19716528140003997</v>
      </c>
      <c r="E67">
        <f t="shared" ca="1" si="4"/>
        <v>53.922836236808159</v>
      </c>
      <c r="F67">
        <f t="shared" ca="1" si="2"/>
        <v>0.19716528140003997</v>
      </c>
      <c r="H67">
        <f t="shared" si="7"/>
        <v>0.9</v>
      </c>
      <c r="I67">
        <f t="shared" ca="1" si="5"/>
        <v>4.1111889544892968</v>
      </c>
    </row>
    <row r="68" spans="1:9" x14ac:dyDescent="0.2">
      <c r="A68">
        <v>59</v>
      </c>
      <c r="B68">
        <f t="shared" ca="1" si="0"/>
        <v>0.24654496473862589</v>
      </c>
      <c r="C68">
        <f t="shared" ca="1" si="1"/>
        <v>2.5514290453731654</v>
      </c>
      <c r="D68">
        <f t="shared" ca="1" si="3"/>
        <v>1.5704680885978733E-2</v>
      </c>
      <c r="E68">
        <f t="shared" ca="1" si="4"/>
        <v>54.169381201546784</v>
      </c>
      <c r="F68">
        <f t="shared" ca="1" si="2"/>
        <v>1.5704680885978733E-2</v>
      </c>
      <c r="H68">
        <f t="shared" si="7"/>
        <v>0.9</v>
      </c>
      <c r="I68">
        <f t="shared" ca="1" si="5"/>
        <v>4.7646439897506712</v>
      </c>
    </row>
    <row r="69" spans="1:9" x14ac:dyDescent="0.2">
      <c r="A69">
        <v>60</v>
      </c>
      <c r="B69">
        <f t="shared" ca="1" si="0"/>
        <v>0.32562628265660898</v>
      </c>
      <c r="C69">
        <f t="shared" ca="1" si="1"/>
        <v>0.67472132518690819</v>
      </c>
      <c r="D69">
        <f t="shared" ca="1" si="3"/>
        <v>2.2415074436025351</v>
      </c>
      <c r="E69">
        <f t="shared" ca="1" si="4"/>
        <v>54.495007484203391</v>
      </c>
      <c r="F69">
        <f t="shared" ca="1" si="2"/>
        <v>2.2415074436025351</v>
      </c>
      <c r="H69">
        <f t="shared" si="7"/>
        <v>0.9</v>
      </c>
      <c r="I69">
        <f t="shared" ca="1" si="5"/>
        <v>5.3390177070940625</v>
      </c>
    </row>
    <row r="70" spans="1:9" x14ac:dyDescent="0.2">
      <c r="A70">
        <v>61</v>
      </c>
      <c r="B70">
        <f t="shared" ca="1" si="0"/>
        <v>0.60302088690342748</v>
      </c>
      <c r="C70">
        <f t="shared" ca="1" si="1"/>
        <v>0.76938566270231201</v>
      </c>
      <c r="D70">
        <f t="shared" ca="1" si="3"/>
        <v>2.3132078818860156</v>
      </c>
      <c r="E70">
        <f t="shared" ca="1" si="4"/>
        <v>55.098028371106821</v>
      </c>
      <c r="F70">
        <f t="shared" ca="1" si="2"/>
        <v>2.3132078818860156</v>
      </c>
      <c r="H70">
        <f t="shared" si="7"/>
        <v>0.9</v>
      </c>
      <c r="I70">
        <f t="shared" ca="1" si="5"/>
        <v>5.6359968201906359</v>
      </c>
    </row>
    <row r="71" spans="1:9" x14ac:dyDescent="0.2">
      <c r="A71">
        <v>62</v>
      </c>
      <c r="B71">
        <f t="shared" ca="1" si="0"/>
        <v>3.5740225228393294</v>
      </c>
      <c r="C71">
        <f t="shared" ca="1" si="1"/>
        <v>0.80359989976587154</v>
      </c>
      <c r="D71">
        <f t="shared" ca="1" si="3"/>
        <v>0</v>
      </c>
      <c r="E71">
        <f t="shared" ca="1" si="4"/>
        <v>58.67205089394615</v>
      </c>
      <c r="F71">
        <f t="shared" ca="1" si="2"/>
        <v>0</v>
      </c>
      <c r="H71">
        <f t="shared" si="7"/>
        <v>0.9</v>
      </c>
      <c r="I71">
        <f t="shared" ca="1" si="5"/>
        <v>2.9619742973513068</v>
      </c>
    </row>
    <row r="72" spans="1:9" x14ac:dyDescent="0.2">
      <c r="A72">
        <v>63</v>
      </c>
      <c r="B72">
        <f t="shared" ca="1" si="0"/>
        <v>0.27271872291447941</v>
      </c>
      <c r="C72">
        <f t="shared" ca="1" si="1"/>
        <v>0.40296919942012621</v>
      </c>
      <c r="D72">
        <f t="shared" ca="1" si="3"/>
        <v>0.53088117685139213</v>
      </c>
      <c r="E72">
        <f t="shared" ca="1" si="4"/>
        <v>58.944769616860626</v>
      </c>
      <c r="F72">
        <f t="shared" ca="1" si="2"/>
        <v>0.53088117685139213</v>
      </c>
      <c r="H72">
        <f t="shared" si="7"/>
        <v>0.9</v>
      </c>
      <c r="I72">
        <f t="shared" ca="1" si="5"/>
        <v>3.5892555744368275</v>
      </c>
    </row>
    <row r="73" spans="1:9" x14ac:dyDescent="0.2">
      <c r="A73">
        <v>64</v>
      </c>
      <c r="B73">
        <f t="shared" ca="1" si="0"/>
        <v>0.57060747700964243</v>
      </c>
      <c r="C73">
        <f t="shared" ca="1" si="1"/>
        <v>2.3004947279012522</v>
      </c>
      <c r="D73">
        <f t="shared" ca="1" si="3"/>
        <v>0.36324289926187592</v>
      </c>
      <c r="E73">
        <f t="shared" ca="1" si="4"/>
        <v>59.515377093870271</v>
      </c>
      <c r="F73">
        <f t="shared" ca="1" si="2"/>
        <v>0.36324289926187592</v>
      </c>
      <c r="H73">
        <f t="shared" si="7"/>
        <v>0.9</v>
      </c>
      <c r="I73">
        <f t="shared" ca="1" si="5"/>
        <v>3.9186480974271856</v>
      </c>
    </row>
    <row r="74" spans="1:9" x14ac:dyDescent="0.2">
      <c r="A74">
        <v>65</v>
      </c>
      <c r="B74">
        <f t="shared" ca="1" si="0"/>
        <v>8.5880032181784374E-2</v>
      </c>
      <c r="C74">
        <f t="shared" ca="1" si="1"/>
        <v>2.0820472938622387</v>
      </c>
      <c r="D74">
        <f t="shared" ca="1" si="3"/>
        <v>2.5778575949813436</v>
      </c>
      <c r="E74">
        <f t="shared" ca="1" si="4"/>
        <v>59.601257126052055</v>
      </c>
      <c r="F74">
        <f t="shared" ca="1" si="2"/>
        <v>2.5778575949813436</v>
      </c>
      <c r="H74">
        <f t="shared" si="7"/>
        <v>0.9</v>
      </c>
      <c r="I74">
        <f t="shared" ca="1" si="5"/>
        <v>4.7327680652454012</v>
      </c>
    </row>
    <row r="75" spans="1:9" x14ac:dyDescent="0.2">
      <c r="A75">
        <v>66</v>
      </c>
      <c r="B75">
        <f t="shared" ref="B75:B138" ca="1" si="8">-LN(RAND())</f>
        <v>1.7613584102471278</v>
      </c>
      <c r="C75">
        <f t="shared" ref="C75:C138" ca="1" si="9">-0.9*LN(RAND())</f>
        <v>2.1087263249897257</v>
      </c>
      <c r="D75">
        <f t="shared" ca="1" si="3"/>
        <v>2.898546478596455</v>
      </c>
      <c r="E75">
        <f t="shared" ca="1" si="4"/>
        <v>61.362615536299181</v>
      </c>
      <c r="F75">
        <f t="shared" ref="F75:F138" ca="1" si="10">D75</f>
        <v>2.898546478596455</v>
      </c>
      <c r="H75">
        <f t="shared" si="7"/>
        <v>0.9</v>
      </c>
      <c r="I75">
        <f t="shared" ca="1" si="5"/>
        <v>3.8714096549982737</v>
      </c>
    </row>
    <row r="76" spans="1:9" x14ac:dyDescent="0.2">
      <c r="A76">
        <v>67</v>
      </c>
      <c r="B76">
        <f t="shared" ca="1" si="8"/>
        <v>1.3092251869611409</v>
      </c>
      <c r="C76">
        <f t="shared" ca="1" si="9"/>
        <v>9.0372291087241027E-2</v>
      </c>
      <c r="D76">
        <f t="shared" ref="D76:D139" ca="1" si="11">MAX(0,D75+C75-B76)</f>
        <v>3.6980476166250402</v>
      </c>
      <c r="E76">
        <f t="shared" ref="E76:E139" ca="1" si="12">E75+B76</f>
        <v>62.671840723260324</v>
      </c>
      <c r="F76">
        <f t="shared" ca="1" si="10"/>
        <v>3.6980476166250402</v>
      </c>
      <c r="H76">
        <f t="shared" si="7"/>
        <v>0.9</v>
      </c>
      <c r="I76">
        <f t="shared" ref="I76:I139" ca="1" si="13">MAX(0,I75+H75-B76)</f>
        <v>3.4621844680371328</v>
      </c>
    </row>
    <row r="77" spans="1:9" x14ac:dyDescent="0.2">
      <c r="A77">
        <v>68</v>
      </c>
      <c r="B77">
        <f t="shared" ca="1" si="8"/>
        <v>0.61164498854756022</v>
      </c>
      <c r="C77">
        <f t="shared" ca="1" si="9"/>
        <v>0.26063043748916764</v>
      </c>
      <c r="D77">
        <f t="shared" ca="1" si="11"/>
        <v>3.1767749191647208</v>
      </c>
      <c r="E77">
        <f t="shared" ca="1" si="12"/>
        <v>63.283485711807884</v>
      </c>
      <c r="F77">
        <f t="shared" ca="1" si="10"/>
        <v>3.1767749191647208</v>
      </c>
      <c r="H77">
        <f t="shared" si="7"/>
        <v>0.9</v>
      </c>
      <c r="I77">
        <f t="shared" ca="1" si="13"/>
        <v>3.7505394794895723</v>
      </c>
    </row>
    <row r="78" spans="1:9" x14ac:dyDescent="0.2">
      <c r="A78">
        <v>69</v>
      </c>
      <c r="B78">
        <f t="shared" ca="1" si="8"/>
        <v>7.917096783431111E-5</v>
      </c>
      <c r="C78">
        <f t="shared" ca="1" si="9"/>
        <v>1.3493938249067068</v>
      </c>
      <c r="D78">
        <f t="shared" ca="1" si="11"/>
        <v>3.4373261856860537</v>
      </c>
      <c r="E78">
        <f t="shared" ca="1" si="12"/>
        <v>63.283564882775721</v>
      </c>
      <c r="F78">
        <f t="shared" ca="1" si="10"/>
        <v>3.4373261856860537</v>
      </c>
      <c r="H78">
        <f t="shared" si="7"/>
        <v>0.9</v>
      </c>
      <c r="I78">
        <f t="shared" ca="1" si="13"/>
        <v>4.6504603085217386</v>
      </c>
    </row>
    <row r="79" spans="1:9" x14ac:dyDescent="0.2">
      <c r="A79">
        <v>70</v>
      </c>
      <c r="B79">
        <f t="shared" ca="1" si="8"/>
        <v>1.6984351295135927</v>
      </c>
      <c r="C79">
        <f t="shared" ca="1" si="9"/>
        <v>0.23170989940130668</v>
      </c>
      <c r="D79">
        <f t="shared" ca="1" si="11"/>
        <v>3.0882848810791677</v>
      </c>
      <c r="E79">
        <f t="shared" ca="1" si="12"/>
        <v>64.982000012289319</v>
      </c>
      <c r="F79">
        <f t="shared" ca="1" si="10"/>
        <v>3.0882848810791677</v>
      </c>
      <c r="H79">
        <f t="shared" ref="H79:H142" si="14">0.9</f>
        <v>0.9</v>
      </c>
      <c r="I79">
        <f t="shared" ca="1" si="13"/>
        <v>3.8520251790081463</v>
      </c>
    </row>
    <row r="80" spans="1:9" x14ac:dyDescent="0.2">
      <c r="A80">
        <v>71</v>
      </c>
      <c r="B80">
        <f t="shared" ca="1" si="8"/>
        <v>0.34538760060641593</v>
      </c>
      <c r="C80">
        <f t="shared" ca="1" si="9"/>
        <v>0.4118641357550239</v>
      </c>
      <c r="D80">
        <f t="shared" ca="1" si="11"/>
        <v>2.9746071798740585</v>
      </c>
      <c r="E80">
        <f t="shared" ca="1" si="12"/>
        <v>65.327387612895734</v>
      </c>
      <c r="F80">
        <f t="shared" ca="1" si="10"/>
        <v>2.9746071798740585</v>
      </c>
      <c r="H80">
        <f t="shared" si="14"/>
        <v>0.9</v>
      </c>
      <c r="I80">
        <f t="shared" ca="1" si="13"/>
        <v>4.4066375784017309</v>
      </c>
    </row>
    <row r="81" spans="1:9" x14ac:dyDescent="0.2">
      <c r="A81">
        <v>72</v>
      </c>
      <c r="B81">
        <f t="shared" ca="1" si="8"/>
        <v>3.5241559090721233</v>
      </c>
      <c r="C81">
        <f t="shared" ca="1" si="9"/>
        <v>0.42428845144696103</v>
      </c>
      <c r="D81">
        <f t="shared" ca="1" si="11"/>
        <v>0</v>
      </c>
      <c r="E81">
        <f t="shared" ca="1" si="12"/>
        <v>68.851543521967855</v>
      </c>
      <c r="F81">
        <f t="shared" ca="1" si="10"/>
        <v>0</v>
      </c>
      <c r="H81">
        <f t="shared" si="14"/>
        <v>0.9</v>
      </c>
      <c r="I81">
        <f t="shared" ca="1" si="13"/>
        <v>1.7824816693296079</v>
      </c>
    </row>
    <row r="82" spans="1:9" x14ac:dyDescent="0.2">
      <c r="A82">
        <v>73</v>
      </c>
      <c r="B82">
        <f t="shared" ca="1" si="8"/>
        <v>4.6067590446334057</v>
      </c>
      <c r="C82">
        <f t="shared" ca="1" si="9"/>
        <v>0.3844176789707977</v>
      </c>
      <c r="D82">
        <f t="shared" ca="1" si="11"/>
        <v>0</v>
      </c>
      <c r="E82">
        <f t="shared" ca="1" si="12"/>
        <v>73.458302566601262</v>
      </c>
      <c r="F82">
        <f t="shared" ca="1" si="10"/>
        <v>0</v>
      </c>
      <c r="H82">
        <f t="shared" si="14"/>
        <v>0.9</v>
      </c>
      <c r="I82">
        <f t="shared" ca="1" si="13"/>
        <v>0</v>
      </c>
    </row>
    <row r="83" spans="1:9" x14ac:dyDescent="0.2">
      <c r="A83">
        <v>74</v>
      </c>
      <c r="B83">
        <f t="shared" ca="1" si="8"/>
        <v>1.2296106366278428</v>
      </c>
      <c r="C83">
        <f t="shared" ca="1" si="9"/>
        <v>0.53228402602028702</v>
      </c>
      <c r="D83">
        <f t="shared" ca="1" si="11"/>
        <v>0</v>
      </c>
      <c r="E83">
        <f t="shared" ca="1" si="12"/>
        <v>74.687913203229101</v>
      </c>
      <c r="F83">
        <f t="shared" ca="1" si="10"/>
        <v>0</v>
      </c>
      <c r="H83">
        <f t="shared" si="14"/>
        <v>0.9</v>
      </c>
      <c r="I83">
        <f t="shared" ca="1" si="13"/>
        <v>0</v>
      </c>
    </row>
    <row r="84" spans="1:9" x14ac:dyDescent="0.2">
      <c r="A84">
        <v>75</v>
      </c>
      <c r="B84">
        <f t="shared" ca="1" si="8"/>
        <v>0.22461529532426205</v>
      </c>
      <c r="C84">
        <f t="shared" ca="1" si="9"/>
        <v>1.0138954506527391</v>
      </c>
      <c r="D84">
        <f t="shared" ca="1" si="11"/>
        <v>0.30766873069602496</v>
      </c>
      <c r="E84">
        <f t="shared" ca="1" si="12"/>
        <v>74.912528498553357</v>
      </c>
      <c r="F84">
        <f t="shared" ca="1" si="10"/>
        <v>0.30766873069602496</v>
      </c>
      <c r="H84">
        <f t="shared" si="14"/>
        <v>0.9</v>
      </c>
      <c r="I84">
        <f t="shared" ca="1" si="13"/>
        <v>0.67538470467573797</v>
      </c>
    </row>
    <row r="85" spans="1:9" x14ac:dyDescent="0.2">
      <c r="A85">
        <v>76</v>
      </c>
      <c r="B85">
        <f t="shared" ca="1" si="8"/>
        <v>1.6281712253968361</v>
      </c>
      <c r="C85">
        <f t="shared" ca="1" si="9"/>
        <v>1.0206728670806811</v>
      </c>
      <c r="D85">
        <f t="shared" ca="1" si="11"/>
        <v>0</v>
      </c>
      <c r="E85">
        <f t="shared" ca="1" si="12"/>
        <v>76.540699723950198</v>
      </c>
      <c r="F85">
        <f t="shared" ca="1" si="10"/>
        <v>0</v>
      </c>
      <c r="H85">
        <f t="shared" si="14"/>
        <v>0.9</v>
      </c>
      <c r="I85">
        <f t="shared" ca="1" si="13"/>
        <v>0</v>
      </c>
    </row>
    <row r="86" spans="1:9" x14ac:dyDescent="0.2">
      <c r="A86">
        <v>77</v>
      </c>
      <c r="B86">
        <f t="shared" ca="1" si="8"/>
        <v>0.52616812491833831</v>
      </c>
      <c r="C86">
        <f t="shared" ca="1" si="9"/>
        <v>1.613737070519325</v>
      </c>
      <c r="D86">
        <f t="shared" ca="1" si="11"/>
        <v>0.49450474216234275</v>
      </c>
      <c r="E86">
        <f t="shared" ca="1" si="12"/>
        <v>77.06686784886854</v>
      </c>
      <c r="F86">
        <f t="shared" ca="1" si="10"/>
        <v>0.49450474216234275</v>
      </c>
      <c r="H86">
        <f t="shared" si="14"/>
        <v>0.9</v>
      </c>
      <c r="I86">
        <f t="shared" ca="1" si="13"/>
        <v>0.37383187508166171</v>
      </c>
    </row>
    <row r="87" spans="1:9" x14ac:dyDescent="0.2">
      <c r="A87">
        <v>78</v>
      </c>
      <c r="B87">
        <f t="shared" ca="1" si="8"/>
        <v>7.2441060516400008E-2</v>
      </c>
      <c r="C87">
        <f t="shared" ca="1" si="9"/>
        <v>0.14921029311723255</v>
      </c>
      <c r="D87">
        <f t="shared" ca="1" si="11"/>
        <v>2.0358007521652679</v>
      </c>
      <c r="E87">
        <f t="shared" ca="1" si="12"/>
        <v>77.139308909384937</v>
      </c>
      <c r="F87">
        <f t="shared" ca="1" si="10"/>
        <v>2.0358007521652679</v>
      </c>
      <c r="H87">
        <f t="shared" si="14"/>
        <v>0.9</v>
      </c>
      <c r="I87">
        <f t="shared" ca="1" si="13"/>
        <v>1.2013908145652616</v>
      </c>
    </row>
    <row r="88" spans="1:9" x14ac:dyDescent="0.2">
      <c r="A88">
        <v>79</v>
      </c>
      <c r="B88">
        <f t="shared" ca="1" si="8"/>
        <v>1.0247689977901469</v>
      </c>
      <c r="C88">
        <f t="shared" ca="1" si="9"/>
        <v>1.5863853714197291</v>
      </c>
      <c r="D88">
        <f t="shared" ca="1" si="11"/>
        <v>1.1602420474923538</v>
      </c>
      <c r="E88">
        <f t="shared" ca="1" si="12"/>
        <v>78.164077907175084</v>
      </c>
      <c r="F88">
        <f t="shared" ca="1" si="10"/>
        <v>1.1602420474923538</v>
      </c>
      <c r="H88">
        <f t="shared" si="14"/>
        <v>0.9</v>
      </c>
      <c r="I88">
        <f t="shared" ca="1" si="13"/>
        <v>1.0766218167751149</v>
      </c>
    </row>
    <row r="89" spans="1:9" x14ac:dyDescent="0.2">
      <c r="A89">
        <v>80</v>
      </c>
      <c r="B89">
        <f t="shared" ca="1" si="8"/>
        <v>9.4164601831793537E-2</v>
      </c>
      <c r="C89">
        <f t="shared" ca="1" si="9"/>
        <v>3.4639543585272359E-4</v>
      </c>
      <c r="D89">
        <f t="shared" ca="1" si="11"/>
        <v>2.6524628170802895</v>
      </c>
      <c r="E89">
        <f t="shared" ca="1" si="12"/>
        <v>78.258242509006877</v>
      </c>
      <c r="F89">
        <f t="shared" ca="1" si="10"/>
        <v>2.6524628170802895</v>
      </c>
      <c r="H89">
        <f t="shared" si="14"/>
        <v>0.9</v>
      </c>
      <c r="I89">
        <f t="shared" ca="1" si="13"/>
        <v>1.8824572149433214</v>
      </c>
    </row>
    <row r="90" spans="1:9" x14ac:dyDescent="0.2">
      <c r="A90">
        <v>81</v>
      </c>
      <c r="B90">
        <f t="shared" ca="1" si="8"/>
        <v>3.2979537957024289E-2</v>
      </c>
      <c r="C90">
        <f t="shared" ca="1" si="9"/>
        <v>8.2599921504019305E-2</v>
      </c>
      <c r="D90">
        <f t="shared" ca="1" si="11"/>
        <v>2.6198296745591181</v>
      </c>
      <c r="E90">
        <f t="shared" ca="1" si="12"/>
        <v>78.291222046963895</v>
      </c>
      <c r="F90">
        <f t="shared" ca="1" si="10"/>
        <v>2.6198296745591181</v>
      </c>
      <c r="H90">
        <f t="shared" si="14"/>
        <v>0.9</v>
      </c>
      <c r="I90">
        <f t="shared" ca="1" si="13"/>
        <v>2.749477676986297</v>
      </c>
    </row>
    <row r="91" spans="1:9" x14ac:dyDescent="0.2">
      <c r="A91">
        <v>82</v>
      </c>
      <c r="B91">
        <f t="shared" ca="1" si="8"/>
        <v>7.0472709374616055E-2</v>
      </c>
      <c r="C91">
        <f t="shared" ca="1" si="9"/>
        <v>0.31338336959448748</v>
      </c>
      <c r="D91">
        <f t="shared" ca="1" si="11"/>
        <v>2.6319568866885215</v>
      </c>
      <c r="E91">
        <f t="shared" ca="1" si="12"/>
        <v>78.361694756338508</v>
      </c>
      <c r="F91">
        <f t="shared" ca="1" si="10"/>
        <v>2.6319568866885215</v>
      </c>
      <c r="H91">
        <f t="shared" si="14"/>
        <v>0.9</v>
      </c>
      <c r="I91">
        <f t="shared" ca="1" si="13"/>
        <v>3.5790049676116809</v>
      </c>
    </row>
    <row r="92" spans="1:9" x14ac:dyDescent="0.2">
      <c r="A92">
        <v>83</v>
      </c>
      <c r="B92">
        <f t="shared" ca="1" si="8"/>
        <v>0.94698512609742491</v>
      </c>
      <c r="C92">
        <f t="shared" ca="1" si="9"/>
        <v>4.1314466233575837</v>
      </c>
      <c r="D92">
        <f t="shared" ca="1" si="11"/>
        <v>1.998355130185584</v>
      </c>
      <c r="E92">
        <f t="shared" ca="1" si="12"/>
        <v>79.308679882435939</v>
      </c>
      <c r="F92">
        <f t="shared" ca="1" si="10"/>
        <v>1.998355130185584</v>
      </c>
      <c r="H92">
        <f t="shared" si="14"/>
        <v>0.9</v>
      </c>
      <c r="I92">
        <f t="shared" ca="1" si="13"/>
        <v>3.5320198415142565</v>
      </c>
    </row>
    <row r="93" spans="1:9" x14ac:dyDescent="0.2">
      <c r="A93">
        <v>84</v>
      </c>
      <c r="B93">
        <f t="shared" ca="1" si="8"/>
        <v>0.54182579846879497</v>
      </c>
      <c r="C93">
        <f t="shared" ca="1" si="9"/>
        <v>6.7120990930521013E-2</v>
      </c>
      <c r="D93">
        <f t="shared" ca="1" si="11"/>
        <v>5.5879759550743726</v>
      </c>
      <c r="E93">
        <f t="shared" ca="1" si="12"/>
        <v>79.850505680904732</v>
      </c>
      <c r="F93">
        <f t="shared" ca="1" si="10"/>
        <v>5.5879759550743726</v>
      </c>
      <c r="H93">
        <f t="shared" si="14"/>
        <v>0.9</v>
      </c>
      <c r="I93">
        <f t="shared" ca="1" si="13"/>
        <v>3.890194043045462</v>
      </c>
    </row>
    <row r="94" spans="1:9" x14ac:dyDescent="0.2">
      <c r="A94">
        <v>85</v>
      </c>
      <c r="B94">
        <f t="shared" ca="1" si="8"/>
        <v>3.772687382035012</v>
      </c>
      <c r="C94">
        <f t="shared" ca="1" si="9"/>
        <v>0.17749699581429149</v>
      </c>
      <c r="D94">
        <f t="shared" ca="1" si="11"/>
        <v>1.8824095639698815</v>
      </c>
      <c r="E94">
        <f t="shared" ca="1" si="12"/>
        <v>83.623193062939748</v>
      </c>
      <c r="F94">
        <f t="shared" ca="1" si="10"/>
        <v>1.8824095639698815</v>
      </c>
      <c r="H94">
        <f t="shared" si="14"/>
        <v>0.9</v>
      </c>
      <c r="I94">
        <f t="shared" ca="1" si="13"/>
        <v>1.01750666101045</v>
      </c>
    </row>
    <row r="95" spans="1:9" x14ac:dyDescent="0.2">
      <c r="A95">
        <v>86</v>
      </c>
      <c r="B95">
        <f t="shared" ca="1" si="8"/>
        <v>0.60841614454476256</v>
      </c>
      <c r="C95">
        <f t="shared" ca="1" si="9"/>
        <v>0.23862735122657053</v>
      </c>
      <c r="D95">
        <f t="shared" ca="1" si="11"/>
        <v>1.4514904152394106</v>
      </c>
      <c r="E95">
        <f t="shared" ca="1" si="12"/>
        <v>84.23160920748451</v>
      </c>
      <c r="F95">
        <f t="shared" ca="1" si="10"/>
        <v>1.4514904152394106</v>
      </c>
      <c r="H95">
        <f t="shared" si="14"/>
        <v>0.9</v>
      </c>
      <c r="I95">
        <f t="shared" ca="1" si="13"/>
        <v>1.3090905164656874</v>
      </c>
    </row>
    <row r="96" spans="1:9" x14ac:dyDescent="0.2">
      <c r="A96">
        <v>87</v>
      </c>
      <c r="B96">
        <f t="shared" ca="1" si="8"/>
        <v>3.762991675865869</v>
      </c>
      <c r="C96">
        <f t="shared" ca="1" si="9"/>
        <v>0.20845190640010214</v>
      </c>
      <c r="D96">
        <f t="shared" ca="1" si="11"/>
        <v>0</v>
      </c>
      <c r="E96">
        <f t="shared" ca="1" si="12"/>
        <v>87.994600883350373</v>
      </c>
      <c r="F96">
        <f t="shared" ca="1" si="10"/>
        <v>0</v>
      </c>
      <c r="H96">
        <f t="shared" si="14"/>
        <v>0.9</v>
      </c>
      <c r="I96">
        <f t="shared" ca="1" si="13"/>
        <v>0</v>
      </c>
    </row>
    <row r="97" spans="1:9" x14ac:dyDescent="0.2">
      <c r="A97">
        <v>88</v>
      </c>
      <c r="B97">
        <f t="shared" ca="1" si="8"/>
        <v>0.89459730006583071</v>
      </c>
      <c r="C97">
        <f t="shared" ca="1" si="9"/>
        <v>0.28555552115752159</v>
      </c>
      <c r="D97">
        <f t="shared" ca="1" si="11"/>
        <v>0</v>
      </c>
      <c r="E97">
        <f t="shared" ca="1" si="12"/>
        <v>88.889198183416198</v>
      </c>
      <c r="F97">
        <f t="shared" ca="1" si="10"/>
        <v>0</v>
      </c>
      <c r="H97">
        <f t="shared" si="14"/>
        <v>0.9</v>
      </c>
      <c r="I97">
        <f t="shared" ca="1" si="13"/>
        <v>5.4026999341693083E-3</v>
      </c>
    </row>
    <row r="98" spans="1:9" x14ac:dyDescent="0.2">
      <c r="A98">
        <v>89</v>
      </c>
      <c r="B98">
        <f t="shared" ca="1" si="8"/>
        <v>4.3356140149841158</v>
      </c>
      <c r="C98">
        <f t="shared" ca="1" si="9"/>
        <v>0.8105003984618947</v>
      </c>
      <c r="D98">
        <f t="shared" ca="1" si="11"/>
        <v>0</v>
      </c>
      <c r="E98">
        <f t="shared" ca="1" si="12"/>
        <v>93.224812198400315</v>
      </c>
      <c r="F98">
        <f t="shared" ca="1" si="10"/>
        <v>0</v>
      </c>
      <c r="H98">
        <f t="shared" si="14"/>
        <v>0.9</v>
      </c>
      <c r="I98">
        <f t="shared" ca="1" si="13"/>
        <v>0</v>
      </c>
    </row>
    <row r="99" spans="1:9" x14ac:dyDescent="0.2">
      <c r="A99">
        <v>90</v>
      </c>
      <c r="B99">
        <f t="shared" ca="1" si="8"/>
        <v>0.20128403816401272</v>
      </c>
      <c r="C99">
        <f t="shared" ca="1" si="9"/>
        <v>7.128388493955698E-2</v>
      </c>
      <c r="D99">
        <f t="shared" ca="1" si="11"/>
        <v>0.60921636029788195</v>
      </c>
      <c r="E99">
        <f t="shared" ca="1" si="12"/>
        <v>93.426096236564334</v>
      </c>
      <c r="F99">
        <f t="shared" ca="1" si="10"/>
        <v>0.60921636029788195</v>
      </c>
      <c r="H99">
        <f t="shared" si="14"/>
        <v>0.9</v>
      </c>
      <c r="I99">
        <f t="shared" ca="1" si="13"/>
        <v>0.69871596183598728</v>
      </c>
    </row>
    <row r="100" spans="1:9" x14ac:dyDescent="0.2">
      <c r="A100">
        <v>91</v>
      </c>
      <c r="B100">
        <f t="shared" ca="1" si="8"/>
        <v>0.50317314689068737</v>
      </c>
      <c r="C100">
        <f t="shared" ca="1" si="9"/>
        <v>8.5628252419055292E-2</v>
      </c>
      <c r="D100">
        <f t="shared" ca="1" si="11"/>
        <v>0.17732709834675153</v>
      </c>
      <c r="E100">
        <f t="shared" ca="1" si="12"/>
        <v>93.929269383455022</v>
      </c>
      <c r="F100">
        <f t="shared" ca="1" si="10"/>
        <v>0.17732709834675153</v>
      </c>
      <c r="H100">
        <f t="shared" si="14"/>
        <v>0.9</v>
      </c>
      <c r="I100">
        <f t="shared" ca="1" si="13"/>
        <v>1.0955428149452997</v>
      </c>
    </row>
    <row r="101" spans="1:9" x14ac:dyDescent="0.2">
      <c r="A101">
        <v>92</v>
      </c>
      <c r="B101">
        <f t="shared" ca="1" si="8"/>
        <v>2.1083006577320509</v>
      </c>
      <c r="C101">
        <f t="shared" ca="1" si="9"/>
        <v>0.36890549283927798</v>
      </c>
      <c r="D101">
        <f t="shared" ca="1" si="11"/>
        <v>0</v>
      </c>
      <c r="E101">
        <f t="shared" ca="1" si="12"/>
        <v>96.037570041187067</v>
      </c>
      <c r="F101">
        <f t="shared" ca="1" si="10"/>
        <v>0</v>
      </c>
      <c r="H101">
        <f t="shared" si="14"/>
        <v>0.9</v>
      </c>
      <c r="I101">
        <f t="shared" ca="1" si="13"/>
        <v>0</v>
      </c>
    </row>
    <row r="102" spans="1:9" x14ac:dyDescent="0.2">
      <c r="A102">
        <v>93</v>
      </c>
      <c r="B102">
        <f t="shared" ca="1" si="8"/>
        <v>0.3905451440548165</v>
      </c>
      <c r="C102">
        <f t="shared" ca="1" si="9"/>
        <v>0.31657324258465658</v>
      </c>
      <c r="D102">
        <f t="shared" ca="1" si="11"/>
        <v>0</v>
      </c>
      <c r="E102">
        <f t="shared" ca="1" si="12"/>
        <v>96.428115185241879</v>
      </c>
      <c r="F102">
        <f t="shared" ca="1" si="10"/>
        <v>0</v>
      </c>
      <c r="H102">
        <f t="shared" si="14"/>
        <v>0.9</v>
      </c>
      <c r="I102">
        <f t="shared" ca="1" si="13"/>
        <v>0.50945485594518347</v>
      </c>
    </row>
    <row r="103" spans="1:9" x14ac:dyDescent="0.2">
      <c r="A103">
        <v>94</v>
      </c>
      <c r="B103">
        <f t="shared" ca="1" si="8"/>
        <v>0.3492401533727213</v>
      </c>
      <c r="C103">
        <f t="shared" ca="1" si="9"/>
        <v>1.3093626877382716</v>
      </c>
      <c r="D103">
        <f t="shared" ca="1" si="11"/>
        <v>0</v>
      </c>
      <c r="E103">
        <f t="shared" ca="1" si="12"/>
        <v>96.777355338614598</v>
      </c>
      <c r="F103">
        <f t="shared" ca="1" si="10"/>
        <v>0</v>
      </c>
      <c r="H103">
        <f t="shared" si="14"/>
        <v>0.9</v>
      </c>
      <c r="I103">
        <f t="shared" ca="1" si="13"/>
        <v>1.0602147025724622</v>
      </c>
    </row>
    <row r="104" spans="1:9" x14ac:dyDescent="0.2">
      <c r="A104">
        <v>95</v>
      </c>
      <c r="B104">
        <f t="shared" ca="1" si="8"/>
        <v>0.2819528093561543</v>
      </c>
      <c r="C104">
        <f t="shared" ca="1" si="9"/>
        <v>7.2262497680763826E-3</v>
      </c>
      <c r="D104">
        <f t="shared" ca="1" si="11"/>
        <v>1.0274098783821173</v>
      </c>
      <c r="E104">
        <f t="shared" ca="1" si="12"/>
        <v>97.059308147970754</v>
      </c>
      <c r="F104">
        <f t="shared" ca="1" si="10"/>
        <v>1.0274098783821173</v>
      </c>
      <c r="H104">
        <f t="shared" si="14"/>
        <v>0.9</v>
      </c>
      <c r="I104">
        <f t="shared" ca="1" si="13"/>
        <v>1.6782618932163078</v>
      </c>
    </row>
    <row r="105" spans="1:9" x14ac:dyDescent="0.2">
      <c r="A105">
        <v>96</v>
      </c>
      <c r="B105">
        <f t="shared" ca="1" si="8"/>
        <v>8.5314847429957107E-3</v>
      </c>
      <c r="C105">
        <f t="shared" ca="1" si="9"/>
        <v>2.228470324147549</v>
      </c>
      <c r="D105">
        <f t="shared" ca="1" si="11"/>
        <v>1.0261046434071979</v>
      </c>
      <c r="E105">
        <f t="shared" ca="1" si="12"/>
        <v>97.067839632713756</v>
      </c>
      <c r="F105">
        <f t="shared" ca="1" si="10"/>
        <v>1.0261046434071979</v>
      </c>
      <c r="H105">
        <f t="shared" si="14"/>
        <v>0.9</v>
      </c>
      <c r="I105">
        <f t="shared" ca="1" si="13"/>
        <v>2.5697304084733124</v>
      </c>
    </row>
    <row r="106" spans="1:9" x14ac:dyDescent="0.2">
      <c r="A106">
        <v>97</v>
      </c>
      <c r="B106">
        <f t="shared" ca="1" si="8"/>
        <v>0.48850375383174588</v>
      </c>
      <c r="C106">
        <f t="shared" ca="1" si="9"/>
        <v>2.3921678361022987</v>
      </c>
      <c r="D106">
        <f t="shared" ca="1" si="11"/>
        <v>2.7660712137230008</v>
      </c>
      <c r="E106">
        <f t="shared" ca="1" si="12"/>
        <v>97.556343386545507</v>
      </c>
      <c r="F106">
        <f t="shared" ca="1" si="10"/>
        <v>2.7660712137230008</v>
      </c>
      <c r="H106">
        <f t="shared" si="14"/>
        <v>0.9</v>
      </c>
      <c r="I106">
        <f t="shared" ca="1" si="13"/>
        <v>2.9812266546415662</v>
      </c>
    </row>
    <row r="107" spans="1:9" x14ac:dyDescent="0.2">
      <c r="A107">
        <v>98</v>
      </c>
      <c r="B107">
        <f t="shared" ca="1" si="8"/>
        <v>0.98451386196085044</v>
      </c>
      <c r="C107">
        <f t="shared" ca="1" si="9"/>
        <v>3.208957949093362E-2</v>
      </c>
      <c r="D107">
        <f t="shared" ca="1" si="11"/>
        <v>4.1737251878644486</v>
      </c>
      <c r="E107">
        <f t="shared" ca="1" si="12"/>
        <v>98.540857248506356</v>
      </c>
      <c r="F107">
        <f t="shared" ca="1" si="10"/>
        <v>4.1737251878644486</v>
      </c>
      <c r="H107">
        <f t="shared" si="14"/>
        <v>0.9</v>
      </c>
      <c r="I107">
        <f t="shared" ca="1" si="13"/>
        <v>2.8967127926807157</v>
      </c>
    </row>
    <row r="108" spans="1:9" x14ac:dyDescent="0.2">
      <c r="A108">
        <v>99</v>
      </c>
      <c r="B108">
        <f t="shared" ca="1" si="8"/>
        <v>2.0833646835322255</v>
      </c>
      <c r="C108">
        <f t="shared" ca="1" si="9"/>
        <v>1.5469866842883973</v>
      </c>
      <c r="D108">
        <f t="shared" ca="1" si="11"/>
        <v>2.1224500838231566</v>
      </c>
      <c r="E108">
        <f t="shared" ca="1" si="12"/>
        <v>100.62422193203858</v>
      </c>
      <c r="F108">
        <f t="shared" ca="1" si="10"/>
        <v>2.1224500838231566</v>
      </c>
      <c r="H108">
        <f t="shared" si="14"/>
        <v>0.9</v>
      </c>
      <c r="I108">
        <f t="shared" ca="1" si="13"/>
        <v>1.7133481091484901</v>
      </c>
    </row>
    <row r="109" spans="1:9" x14ac:dyDescent="0.2">
      <c r="A109">
        <v>100</v>
      </c>
      <c r="B109">
        <f t="shared" ca="1" si="8"/>
        <v>3.2732086709094586</v>
      </c>
      <c r="C109">
        <f t="shared" ca="1" si="9"/>
        <v>0.20748537626405469</v>
      </c>
      <c r="D109">
        <f t="shared" ca="1" si="11"/>
        <v>0.39622809720209551</v>
      </c>
      <c r="E109">
        <f t="shared" ca="1" si="12"/>
        <v>103.89743060294803</v>
      </c>
      <c r="F109">
        <f t="shared" ca="1" si="10"/>
        <v>0.39622809720209551</v>
      </c>
      <c r="H109">
        <f t="shared" si="14"/>
        <v>0.9</v>
      </c>
      <c r="I109">
        <f t="shared" ca="1" si="13"/>
        <v>0</v>
      </c>
    </row>
    <row r="110" spans="1:9" x14ac:dyDescent="0.2">
      <c r="A110">
        <v>101</v>
      </c>
      <c r="B110">
        <f t="shared" ca="1" si="8"/>
        <v>8.0521285565188019E-2</v>
      </c>
      <c r="C110">
        <f t="shared" ca="1" si="9"/>
        <v>0.7042398444739747</v>
      </c>
      <c r="D110">
        <f t="shared" ca="1" si="11"/>
        <v>0.52319218790096222</v>
      </c>
      <c r="E110">
        <f t="shared" ca="1" si="12"/>
        <v>103.97795188851322</v>
      </c>
      <c r="F110">
        <f t="shared" ca="1" si="10"/>
        <v>0.52319218790096222</v>
      </c>
      <c r="H110">
        <f t="shared" si="14"/>
        <v>0.9</v>
      </c>
      <c r="I110">
        <f t="shared" ca="1" si="13"/>
        <v>0.81947871443481202</v>
      </c>
    </row>
    <row r="111" spans="1:9" x14ac:dyDescent="0.2">
      <c r="A111">
        <v>102</v>
      </c>
      <c r="B111">
        <f t="shared" ca="1" si="8"/>
        <v>1.6001387431248666</v>
      </c>
      <c r="C111">
        <f t="shared" ca="1" si="9"/>
        <v>0.3810623794686766</v>
      </c>
      <c r="D111">
        <f t="shared" ca="1" si="11"/>
        <v>0</v>
      </c>
      <c r="E111">
        <f t="shared" ca="1" si="12"/>
        <v>105.57809063163809</v>
      </c>
      <c r="F111">
        <f t="shared" ca="1" si="10"/>
        <v>0</v>
      </c>
      <c r="H111">
        <f t="shared" si="14"/>
        <v>0.9</v>
      </c>
      <c r="I111">
        <f t="shared" ca="1" si="13"/>
        <v>0.11933997130994545</v>
      </c>
    </row>
    <row r="112" spans="1:9" x14ac:dyDescent="0.2">
      <c r="A112">
        <v>103</v>
      </c>
      <c r="B112">
        <f t="shared" ca="1" si="8"/>
        <v>0.89910354809509363</v>
      </c>
      <c r="C112">
        <f t="shared" ca="1" si="9"/>
        <v>0.2067453832342605</v>
      </c>
      <c r="D112">
        <f t="shared" ca="1" si="11"/>
        <v>0</v>
      </c>
      <c r="E112">
        <f t="shared" ca="1" si="12"/>
        <v>106.47719417973319</v>
      </c>
      <c r="F112">
        <f t="shared" ca="1" si="10"/>
        <v>0</v>
      </c>
      <c r="H112">
        <f t="shared" si="14"/>
        <v>0.9</v>
      </c>
      <c r="I112">
        <f t="shared" ca="1" si="13"/>
        <v>0.12023642321485173</v>
      </c>
    </row>
    <row r="113" spans="1:9" x14ac:dyDescent="0.2">
      <c r="A113">
        <v>104</v>
      </c>
      <c r="B113">
        <f t="shared" ca="1" si="8"/>
        <v>2.0404372602242229</v>
      </c>
      <c r="C113">
        <f t="shared" ca="1" si="9"/>
        <v>2.0002501631311658</v>
      </c>
      <c r="D113">
        <f t="shared" ca="1" si="11"/>
        <v>0</v>
      </c>
      <c r="E113">
        <f t="shared" ca="1" si="12"/>
        <v>108.51763143995741</v>
      </c>
      <c r="F113">
        <f t="shared" ca="1" si="10"/>
        <v>0</v>
      </c>
      <c r="H113">
        <f t="shared" si="14"/>
        <v>0.9</v>
      </c>
      <c r="I113">
        <f t="shared" ca="1" si="13"/>
        <v>0</v>
      </c>
    </row>
    <row r="114" spans="1:9" x14ac:dyDescent="0.2">
      <c r="A114">
        <v>105</v>
      </c>
      <c r="B114">
        <f t="shared" ca="1" si="8"/>
        <v>2.7979983506214192</v>
      </c>
      <c r="C114">
        <f t="shared" ca="1" si="9"/>
        <v>0.23735373805647603</v>
      </c>
      <c r="D114">
        <f t="shared" ca="1" si="11"/>
        <v>0</v>
      </c>
      <c r="E114">
        <f t="shared" ca="1" si="12"/>
        <v>111.31562979057883</v>
      </c>
      <c r="F114">
        <f t="shared" ca="1" si="10"/>
        <v>0</v>
      </c>
      <c r="H114">
        <f t="shared" si="14"/>
        <v>0.9</v>
      </c>
      <c r="I114">
        <f t="shared" ca="1" si="13"/>
        <v>0</v>
      </c>
    </row>
    <row r="115" spans="1:9" x14ac:dyDescent="0.2">
      <c r="A115">
        <v>106</v>
      </c>
      <c r="B115">
        <f t="shared" ca="1" si="8"/>
        <v>0.57539530033277275</v>
      </c>
      <c r="C115">
        <f t="shared" ca="1" si="9"/>
        <v>3.7452423487290596</v>
      </c>
      <c r="D115">
        <f t="shared" ca="1" si="11"/>
        <v>0</v>
      </c>
      <c r="E115">
        <f t="shared" ca="1" si="12"/>
        <v>111.8910250909116</v>
      </c>
      <c r="F115">
        <f t="shared" ca="1" si="10"/>
        <v>0</v>
      </c>
      <c r="H115">
        <f t="shared" si="14"/>
        <v>0.9</v>
      </c>
      <c r="I115">
        <f t="shared" ca="1" si="13"/>
        <v>0.32460469966722727</v>
      </c>
    </row>
    <row r="116" spans="1:9" x14ac:dyDescent="0.2">
      <c r="A116">
        <v>107</v>
      </c>
      <c r="B116">
        <f t="shared" ca="1" si="8"/>
        <v>2.1588060300616485</v>
      </c>
      <c r="C116">
        <f t="shared" ca="1" si="9"/>
        <v>1.2409548406185142</v>
      </c>
      <c r="D116">
        <f t="shared" ca="1" si="11"/>
        <v>1.5864363186674111</v>
      </c>
      <c r="E116">
        <f t="shared" ca="1" si="12"/>
        <v>114.04983112097325</v>
      </c>
      <c r="F116">
        <f t="shared" ca="1" si="10"/>
        <v>1.5864363186674111</v>
      </c>
      <c r="H116">
        <f t="shared" si="14"/>
        <v>0.9</v>
      </c>
      <c r="I116">
        <f t="shared" ca="1" si="13"/>
        <v>0</v>
      </c>
    </row>
    <row r="117" spans="1:9" x14ac:dyDescent="0.2">
      <c r="A117">
        <v>108</v>
      </c>
      <c r="B117">
        <f t="shared" ca="1" si="8"/>
        <v>1.8841725663471196</v>
      </c>
      <c r="C117">
        <f t="shared" ca="1" si="9"/>
        <v>1.4195313788981028</v>
      </c>
      <c r="D117">
        <f t="shared" ca="1" si="11"/>
        <v>0.94321859293880572</v>
      </c>
      <c r="E117">
        <f t="shared" ca="1" si="12"/>
        <v>115.93400368732037</v>
      </c>
      <c r="F117">
        <f t="shared" ca="1" si="10"/>
        <v>0.94321859293880572</v>
      </c>
      <c r="H117">
        <f t="shared" si="14"/>
        <v>0.9</v>
      </c>
      <c r="I117">
        <f t="shared" ca="1" si="13"/>
        <v>0</v>
      </c>
    </row>
    <row r="118" spans="1:9" x14ac:dyDescent="0.2">
      <c r="A118">
        <v>109</v>
      </c>
      <c r="B118">
        <f t="shared" ca="1" si="8"/>
        <v>0.98831086535886115</v>
      </c>
      <c r="C118">
        <f t="shared" ca="1" si="9"/>
        <v>1.0937990559996489</v>
      </c>
      <c r="D118">
        <f t="shared" ca="1" si="11"/>
        <v>1.3744391064780475</v>
      </c>
      <c r="E118">
        <f t="shared" ca="1" si="12"/>
        <v>116.92231455267923</v>
      </c>
      <c r="F118">
        <f t="shared" ca="1" si="10"/>
        <v>1.3744391064780475</v>
      </c>
      <c r="H118">
        <f t="shared" si="14"/>
        <v>0.9</v>
      </c>
      <c r="I118">
        <f t="shared" ca="1" si="13"/>
        <v>0</v>
      </c>
    </row>
    <row r="119" spans="1:9" x14ac:dyDescent="0.2">
      <c r="A119">
        <v>110</v>
      </c>
      <c r="B119">
        <f t="shared" ca="1" si="8"/>
        <v>0.99161934057474654</v>
      </c>
      <c r="C119">
        <f t="shared" ca="1" si="9"/>
        <v>0.45865041239495813</v>
      </c>
      <c r="D119">
        <f t="shared" ca="1" si="11"/>
        <v>1.4766188219029499</v>
      </c>
      <c r="E119">
        <f t="shared" ca="1" si="12"/>
        <v>117.91393389325397</v>
      </c>
      <c r="F119">
        <f t="shared" ca="1" si="10"/>
        <v>1.4766188219029499</v>
      </c>
      <c r="H119">
        <f t="shared" si="14"/>
        <v>0.9</v>
      </c>
      <c r="I119">
        <f t="shared" ca="1" si="13"/>
        <v>0</v>
      </c>
    </row>
    <row r="120" spans="1:9" x14ac:dyDescent="0.2">
      <c r="A120">
        <v>111</v>
      </c>
      <c r="B120">
        <f t="shared" ca="1" si="8"/>
        <v>0.7287782219624569</v>
      </c>
      <c r="C120">
        <f t="shared" ca="1" si="9"/>
        <v>1.1113905650952547</v>
      </c>
      <c r="D120">
        <f t="shared" ca="1" si="11"/>
        <v>1.2064910123354511</v>
      </c>
      <c r="E120">
        <f t="shared" ca="1" si="12"/>
        <v>118.64271211521643</v>
      </c>
      <c r="F120">
        <f t="shared" ca="1" si="10"/>
        <v>1.2064910123354511</v>
      </c>
      <c r="H120">
        <f t="shared" si="14"/>
        <v>0.9</v>
      </c>
      <c r="I120">
        <f t="shared" ca="1" si="13"/>
        <v>0.17122177803754313</v>
      </c>
    </row>
    <row r="121" spans="1:9" x14ac:dyDescent="0.2">
      <c r="A121">
        <v>112</v>
      </c>
      <c r="B121">
        <f t="shared" ca="1" si="8"/>
        <v>1.2833584560392284</v>
      </c>
      <c r="C121">
        <f t="shared" ca="1" si="9"/>
        <v>0.10266051339343982</v>
      </c>
      <c r="D121">
        <f t="shared" ca="1" si="11"/>
        <v>1.0345231213914774</v>
      </c>
      <c r="E121">
        <f t="shared" ca="1" si="12"/>
        <v>119.92607057125565</v>
      </c>
      <c r="F121">
        <f t="shared" ca="1" si="10"/>
        <v>1.0345231213914774</v>
      </c>
      <c r="H121">
        <f t="shared" si="14"/>
        <v>0.9</v>
      </c>
      <c r="I121">
        <f t="shared" ca="1" si="13"/>
        <v>0</v>
      </c>
    </row>
    <row r="122" spans="1:9" x14ac:dyDescent="0.2">
      <c r="A122">
        <v>113</v>
      </c>
      <c r="B122">
        <f t="shared" ca="1" si="8"/>
        <v>1.7602148235270225</v>
      </c>
      <c r="C122">
        <f t="shared" ca="1" si="9"/>
        <v>6.9997519439908937E-2</v>
      </c>
      <c r="D122">
        <f t="shared" ca="1" si="11"/>
        <v>0</v>
      </c>
      <c r="E122">
        <f t="shared" ca="1" si="12"/>
        <v>121.68628539478267</v>
      </c>
      <c r="F122">
        <f t="shared" ca="1" si="10"/>
        <v>0</v>
      </c>
      <c r="H122">
        <f t="shared" si="14"/>
        <v>0.9</v>
      </c>
      <c r="I122">
        <f t="shared" ca="1" si="13"/>
        <v>0</v>
      </c>
    </row>
    <row r="123" spans="1:9" x14ac:dyDescent="0.2">
      <c r="A123">
        <v>114</v>
      </c>
      <c r="B123">
        <f t="shared" ca="1" si="8"/>
        <v>1.0060590350683754</v>
      </c>
      <c r="C123">
        <f t="shared" ca="1" si="9"/>
        <v>5.649597261661328E-2</v>
      </c>
      <c r="D123">
        <f t="shared" ca="1" si="11"/>
        <v>0</v>
      </c>
      <c r="E123">
        <f t="shared" ca="1" si="12"/>
        <v>122.69234442985105</v>
      </c>
      <c r="F123">
        <f t="shared" ca="1" si="10"/>
        <v>0</v>
      </c>
      <c r="H123">
        <f t="shared" si="14"/>
        <v>0.9</v>
      </c>
      <c r="I123">
        <f t="shared" ca="1" si="13"/>
        <v>0</v>
      </c>
    </row>
    <row r="124" spans="1:9" x14ac:dyDescent="0.2">
      <c r="A124">
        <v>115</v>
      </c>
      <c r="B124">
        <f t="shared" ca="1" si="8"/>
        <v>2.412814544700808</v>
      </c>
      <c r="C124">
        <f t="shared" ca="1" si="9"/>
        <v>0.49458294585568119</v>
      </c>
      <c r="D124">
        <f t="shared" ca="1" si="11"/>
        <v>0</v>
      </c>
      <c r="E124">
        <f t="shared" ca="1" si="12"/>
        <v>125.10515897455186</v>
      </c>
      <c r="F124">
        <f t="shared" ca="1" si="10"/>
        <v>0</v>
      </c>
      <c r="H124">
        <f t="shared" si="14"/>
        <v>0.9</v>
      </c>
      <c r="I124">
        <f t="shared" ca="1" si="13"/>
        <v>0</v>
      </c>
    </row>
    <row r="125" spans="1:9" x14ac:dyDescent="0.2">
      <c r="A125">
        <v>116</v>
      </c>
      <c r="B125">
        <f t="shared" ca="1" si="8"/>
        <v>0.70655650216987487</v>
      </c>
      <c r="C125">
        <f t="shared" ca="1" si="9"/>
        <v>1.3560837768525897</v>
      </c>
      <c r="D125">
        <f t="shared" ca="1" si="11"/>
        <v>0</v>
      </c>
      <c r="E125">
        <f t="shared" ca="1" si="12"/>
        <v>125.81171547672173</v>
      </c>
      <c r="F125">
        <f t="shared" ca="1" si="10"/>
        <v>0</v>
      </c>
      <c r="H125">
        <f t="shared" si="14"/>
        <v>0.9</v>
      </c>
      <c r="I125">
        <f t="shared" ca="1" si="13"/>
        <v>0.19344349783012516</v>
      </c>
    </row>
    <row r="126" spans="1:9" x14ac:dyDescent="0.2">
      <c r="A126">
        <v>117</v>
      </c>
      <c r="B126">
        <f t="shared" ca="1" si="8"/>
        <v>2.2661957541054818</v>
      </c>
      <c r="C126">
        <f t="shared" ca="1" si="9"/>
        <v>0.3882432029543878</v>
      </c>
      <c r="D126">
        <f t="shared" ca="1" si="11"/>
        <v>0</v>
      </c>
      <c r="E126">
        <f t="shared" ca="1" si="12"/>
        <v>128.07791123082723</v>
      </c>
      <c r="F126">
        <f t="shared" ca="1" si="10"/>
        <v>0</v>
      </c>
      <c r="H126">
        <f t="shared" si="14"/>
        <v>0.9</v>
      </c>
      <c r="I126">
        <f t="shared" ca="1" si="13"/>
        <v>0</v>
      </c>
    </row>
    <row r="127" spans="1:9" x14ac:dyDescent="0.2">
      <c r="A127">
        <v>118</v>
      </c>
      <c r="B127">
        <f t="shared" ca="1" si="8"/>
        <v>2.9884476142978688E-2</v>
      </c>
      <c r="C127">
        <f t="shared" ca="1" si="9"/>
        <v>5.1198020482368101E-4</v>
      </c>
      <c r="D127">
        <f t="shared" ca="1" si="11"/>
        <v>0.35835872681140912</v>
      </c>
      <c r="E127">
        <f t="shared" ca="1" si="12"/>
        <v>128.10779570697019</v>
      </c>
      <c r="F127">
        <f t="shared" ca="1" si="10"/>
        <v>0.35835872681140912</v>
      </c>
      <c r="H127">
        <f t="shared" si="14"/>
        <v>0.9</v>
      </c>
      <c r="I127">
        <f t="shared" ca="1" si="13"/>
        <v>0.87011552385702129</v>
      </c>
    </row>
    <row r="128" spans="1:9" x14ac:dyDescent="0.2">
      <c r="A128">
        <v>119</v>
      </c>
      <c r="B128">
        <f t="shared" ca="1" si="8"/>
        <v>0.21718269360405748</v>
      </c>
      <c r="C128">
        <f t="shared" ca="1" si="9"/>
        <v>0.30093505199544091</v>
      </c>
      <c r="D128">
        <f t="shared" ca="1" si="11"/>
        <v>0.14168801341217532</v>
      </c>
      <c r="E128">
        <f t="shared" ca="1" si="12"/>
        <v>128.32497840057425</v>
      </c>
      <c r="F128">
        <f t="shared" ca="1" si="10"/>
        <v>0.14168801341217532</v>
      </c>
      <c r="H128">
        <f t="shared" si="14"/>
        <v>0.9</v>
      </c>
      <c r="I128">
        <f t="shared" ca="1" si="13"/>
        <v>1.5529328302529639</v>
      </c>
    </row>
    <row r="129" spans="1:9" x14ac:dyDescent="0.2">
      <c r="A129">
        <v>120</v>
      </c>
      <c r="B129">
        <f t="shared" ca="1" si="8"/>
        <v>1.1042449309615807</v>
      </c>
      <c r="C129">
        <f t="shared" ca="1" si="9"/>
        <v>0.50301617167007651</v>
      </c>
      <c r="D129">
        <f t="shared" ca="1" si="11"/>
        <v>0</v>
      </c>
      <c r="E129">
        <f t="shared" ca="1" si="12"/>
        <v>129.42922333153584</v>
      </c>
      <c r="F129">
        <f t="shared" ca="1" si="10"/>
        <v>0</v>
      </c>
      <c r="H129">
        <f t="shared" si="14"/>
        <v>0.9</v>
      </c>
      <c r="I129">
        <f t="shared" ca="1" si="13"/>
        <v>1.3486878992913831</v>
      </c>
    </row>
    <row r="130" spans="1:9" x14ac:dyDescent="0.2">
      <c r="A130">
        <v>121</v>
      </c>
      <c r="B130">
        <f t="shared" ca="1" si="8"/>
        <v>1.643301364152751</v>
      </c>
      <c r="C130">
        <f t="shared" ca="1" si="9"/>
        <v>1.140998162967833</v>
      </c>
      <c r="D130">
        <f t="shared" ca="1" si="11"/>
        <v>0</v>
      </c>
      <c r="E130">
        <f t="shared" ca="1" si="12"/>
        <v>131.0725246956886</v>
      </c>
      <c r="F130">
        <f t="shared" ca="1" si="10"/>
        <v>0</v>
      </c>
      <c r="H130">
        <f t="shared" si="14"/>
        <v>0.9</v>
      </c>
      <c r="I130">
        <f t="shared" ca="1" si="13"/>
        <v>0.60538653513863205</v>
      </c>
    </row>
    <row r="131" spans="1:9" x14ac:dyDescent="0.2">
      <c r="A131">
        <v>122</v>
      </c>
      <c r="B131">
        <f t="shared" ca="1" si="8"/>
        <v>1.0826125502523867</v>
      </c>
      <c r="C131">
        <f t="shared" ca="1" si="9"/>
        <v>3.4613628714366573</v>
      </c>
      <c r="D131">
        <f t="shared" ca="1" si="11"/>
        <v>5.8385612715446289E-2</v>
      </c>
      <c r="E131">
        <f t="shared" ca="1" si="12"/>
        <v>132.15513724594098</v>
      </c>
      <c r="F131">
        <f t="shared" ca="1" si="10"/>
        <v>5.8385612715446289E-2</v>
      </c>
      <c r="H131">
        <f t="shared" si="14"/>
        <v>0.9</v>
      </c>
      <c r="I131">
        <f t="shared" ca="1" si="13"/>
        <v>0.42277398488624551</v>
      </c>
    </row>
    <row r="132" spans="1:9" x14ac:dyDescent="0.2">
      <c r="A132">
        <v>123</v>
      </c>
      <c r="B132">
        <f t="shared" ca="1" si="8"/>
        <v>0.24842620925405851</v>
      </c>
      <c r="C132">
        <f t="shared" ca="1" si="9"/>
        <v>0.12693000257053166</v>
      </c>
      <c r="D132">
        <f t="shared" ca="1" si="11"/>
        <v>3.2713222748980453</v>
      </c>
      <c r="E132">
        <f t="shared" ca="1" si="12"/>
        <v>132.40356345519504</v>
      </c>
      <c r="F132">
        <f t="shared" ca="1" si="10"/>
        <v>3.2713222748980453</v>
      </c>
      <c r="H132">
        <f t="shared" si="14"/>
        <v>0.9</v>
      </c>
      <c r="I132">
        <f t="shared" ca="1" si="13"/>
        <v>1.0743477756321871</v>
      </c>
    </row>
    <row r="133" spans="1:9" x14ac:dyDescent="0.2">
      <c r="A133">
        <v>124</v>
      </c>
      <c r="B133">
        <f t="shared" ca="1" si="8"/>
        <v>0.16206822936763007</v>
      </c>
      <c r="C133">
        <f t="shared" ca="1" si="9"/>
        <v>4.0829267338432569E-2</v>
      </c>
      <c r="D133">
        <f t="shared" ca="1" si="11"/>
        <v>3.236184048100947</v>
      </c>
      <c r="E133">
        <f t="shared" ca="1" si="12"/>
        <v>132.56563168456267</v>
      </c>
      <c r="F133">
        <f t="shared" ca="1" si="10"/>
        <v>3.236184048100947</v>
      </c>
      <c r="H133">
        <f t="shared" si="14"/>
        <v>0.9</v>
      </c>
      <c r="I133">
        <f t="shared" ca="1" si="13"/>
        <v>1.8122795462645571</v>
      </c>
    </row>
    <row r="134" spans="1:9" x14ac:dyDescent="0.2">
      <c r="A134">
        <v>125</v>
      </c>
      <c r="B134">
        <f t="shared" ca="1" si="8"/>
        <v>7.4825686140025674E-2</v>
      </c>
      <c r="C134">
        <f t="shared" ca="1" si="9"/>
        <v>0.9228269150027073</v>
      </c>
      <c r="D134">
        <f t="shared" ca="1" si="11"/>
        <v>3.2021876292993539</v>
      </c>
      <c r="E134">
        <f t="shared" ca="1" si="12"/>
        <v>132.64045737070271</v>
      </c>
      <c r="F134">
        <f t="shared" ca="1" si="10"/>
        <v>3.2021876292993539</v>
      </c>
      <c r="H134">
        <f t="shared" si="14"/>
        <v>0.9</v>
      </c>
      <c r="I134">
        <f t="shared" ca="1" si="13"/>
        <v>2.6374538601245314</v>
      </c>
    </row>
    <row r="135" spans="1:9" x14ac:dyDescent="0.2">
      <c r="A135">
        <v>126</v>
      </c>
      <c r="B135">
        <f t="shared" ca="1" si="8"/>
        <v>0.10665063228498226</v>
      </c>
      <c r="C135">
        <f t="shared" ca="1" si="9"/>
        <v>2.3760603212248719</v>
      </c>
      <c r="D135">
        <f t="shared" ca="1" si="11"/>
        <v>4.0183639120170795</v>
      </c>
      <c r="E135">
        <f t="shared" ca="1" si="12"/>
        <v>132.74710800298769</v>
      </c>
      <c r="F135">
        <f t="shared" ca="1" si="10"/>
        <v>4.0183639120170795</v>
      </c>
      <c r="H135">
        <f t="shared" si="14"/>
        <v>0.9</v>
      </c>
      <c r="I135">
        <f t="shared" ca="1" si="13"/>
        <v>3.4308032278395491</v>
      </c>
    </row>
    <row r="136" spans="1:9" x14ac:dyDescent="0.2">
      <c r="A136">
        <v>127</v>
      </c>
      <c r="B136">
        <f t="shared" ca="1" si="8"/>
        <v>0.63776784515492946</v>
      </c>
      <c r="C136">
        <f t="shared" ca="1" si="9"/>
        <v>3.8884024184388131</v>
      </c>
      <c r="D136">
        <f t="shared" ca="1" si="11"/>
        <v>5.7566563880870216</v>
      </c>
      <c r="E136">
        <f t="shared" ca="1" si="12"/>
        <v>133.38487584814263</v>
      </c>
      <c r="F136">
        <f t="shared" ca="1" si="10"/>
        <v>5.7566563880870216</v>
      </c>
      <c r="H136">
        <f t="shared" si="14"/>
        <v>0.9</v>
      </c>
      <c r="I136">
        <f t="shared" ca="1" si="13"/>
        <v>3.6930353826846201</v>
      </c>
    </row>
    <row r="137" spans="1:9" x14ac:dyDescent="0.2">
      <c r="A137">
        <v>128</v>
      </c>
      <c r="B137">
        <f t="shared" ca="1" si="8"/>
        <v>1.7304642117574695E-2</v>
      </c>
      <c r="C137">
        <f t="shared" ca="1" si="9"/>
        <v>3.0166109788684095</v>
      </c>
      <c r="D137">
        <f t="shared" ca="1" si="11"/>
        <v>9.6277541644082607</v>
      </c>
      <c r="E137">
        <f t="shared" ca="1" si="12"/>
        <v>133.40218049026021</v>
      </c>
      <c r="F137">
        <f t="shared" ca="1" si="10"/>
        <v>9.6277541644082607</v>
      </c>
      <c r="H137">
        <f t="shared" si="14"/>
        <v>0.9</v>
      </c>
      <c r="I137">
        <f t="shared" ca="1" si="13"/>
        <v>4.575730740567046</v>
      </c>
    </row>
    <row r="138" spans="1:9" x14ac:dyDescent="0.2">
      <c r="A138">
        <v>129</v>
      </c>
      <c r="B138">
        <f t="shared" ca="1" si="8"/>
        <v>1.8720266357027024</v>
      </c>
      <c r="C138">
        <f t="shared" ca="1" si="9"/>
        <v>0.34054881655810887</v>
      </c>
      <c r="D138">
        <f t="shared" ca="1" si="11"/>
        <v>10.772338507573966</v>
      </c>
      <c r="E138">
        <f t="shared" ca="1" si="12"/>
        <v>135.2742071259629</v>
      </c>
      <c r="F138">
        <f t="shared" ca="1" si="10"/>
        <v>10.772338507573966</v>
      </c>
      <c r="H138">
        <f t="shared" si="14"/>
        <v>0.9</v>
      </c>
      <c r="I138">
        <f t="shared" ca="1" si="13"/>
        <v>3.6037041048643439</v>
      </c>
    </row>
    <row r="139" spans="1:9" x14ac:dyDescent="0.2">
      <c r="A139">
        <v>130</v>
      </c>
      <c r="B139">
        <f t="shared" ref="B139:B202" ca="1" si="15">-LN(RAND())</f>
        <v>0.15512875599731604</v>
      </c>
      <c r="C139">
        <f t="shared" ref="C139:C202" ca="1" si="16">-0.9*LN(RAND())</f>
        <v>0.21091026299812468</v>
      </c>
      <c r="D139">
        <f t="shared" ca="1" si="11"/>
        <v>10.957758568134759</v>
      </c>
      <c r="E139">
        <f t="shared" ca="1" si="12"/>
        <v>135.42933588196021</v>
      </c>
      <c r="F139">
        <f t="shared" ref="F139:F202" ca="1" si="17">D139</f>
        <v>10.957758568134759</v>
      </c>
      <c r="H139">
        <f t="shared" si="14"/>
        <v>0.9</v>
      </c>
      <c r="I139">
        <f t="shared" ca="1" si="13"/>
        <v>4.348575348867028</v>
      </c>
    </row>
    <row r="140" spans="1:9" x14ac:dyDescent="0.2">
      <c r="A140">
        <v>131</v>
      </c>
      <c r="B140">
        <f t="shared" ca="1" si="15"/>
        <v>1.7322291072592197</v>
      </c>
      <c r="C140">
        <f t="shared" ca="1" si="16"/>
        <v>0.11645837180966348</v>
      </c>
      <c r="D140">
        <f t="shared" ref="D140:D203" ca="1" si="18">MAX(0,D139+C139-B140)</f>
        <v>9.4364397238736633</v>
      </c>
      <c r="E140">
        <f t="shared" ref="E140:E203" ca="1" si="19">E139+B140</f>
        <v>137.16156498921944</v>
      </c>
      <c r="F140">
        <f t="shared" ca="1" si="17"/>
        <v>9.4364397238736633</v>
      </c>
      <c r="H140">
        <f t="shared" si="14"/>
        <v>0.9</v>
      </c>
      <c r="I140">
        <f t="shared" ref="I140:I203" ca="1" si="20">MAX(0,I139+H139-B140)</f>
        <v>3.5163462416078088</v>
      </c>
    </row>
    <row r="141" spans="1:9" x14ac:dyDescent="0.2">
      <c r="A141">
        <v>132</v>
      </c>
      <c r="B141">
        <f t="shared" ca="1" si="15"/>
        <v>0.17932153626715233</v>
      </c>
      <c r="C141">
        <f t="shared" ca="1" si="16"/>
        <v>0.77198397885062309</v>
      </c>
      <c r="D141">
        <f t="shared" ca="1" si="18"/>
        <v>9.3735765594161737</v>
      </c>
      <c r="E141">
        <f t="shared" ca="1" si="19"/>
        <v>137.34088652548658</v>
      </c>
      <c r="F141">
        <f t="shared" ca="1" si="17"/>
        <v>9.3735765594161737</v>
      </c>
      <c r="H141">
        <f t="shared" si="14"/>
        <v>0.9</v>
      </c>
      <c r="I141">
        <f t="shared" ca="1" si="20"/>
        <v>4.2370247053406569</v>
      </c>
    </row>
    <row r="142" spans="1:9" x14ac:dyDescent="0.2">
      <c r="A142">
        <v>133</v>
      </c>
      <c r="B142">
        <f t="shared" ca="1" si="15"/>
        <v>0.85213672578981969</v>
      </c>
      <c r="C142">
        <f t="shared" ca="1" si="16"/>
        <v>3.4531110158909444</v>
      </c>
      <c r="D142">
        <f t="shared" ca="1" si="18"/>
        <v>9.293423812476977</v>
      </c>
      <c r="E142">
        <f t="shared" ca="1" si="19"/>
        <v>138.1930232512764</v>
      </c>
      <c r="F142">
        <f t="shared" ca="1" si="17"/>
        <v>9.293423812476977</v>
      </c>
      <c r="H142">
        <f t="shared" si="14"/>
        <v>0.9</v>
      </c>
      <c r="I142">
        <f t="shared" ca="1" si="20"/>
        <v>4.2848879795508372</v>
      </c>
    </row>
    <row r="143" spans="1:9" x14ac:dyDescent="0.2">
      <c r="A143">
        <v>134</v>
      </c>
      <c r="B143">
        <f t="shared" ca="1" si="15"/>
        <v>2.5551254194080424</v>
      </c>
      <c r="C143">
        <f t="shared" ca="1" si="16"/>
        <v>0.16534559459570991</v>
      </c>
      <c r="D143">
        <f t="shared" ca="1" si="18"/>
        <v>10.191409408959878</v>
      </c>
      <c r="E143">
        <f t="shared" ca="1" si="19"/>
        <v>140.74814867068443</v>
      </c>
      <c r="F143">
        <f t="shared" ca="1" si="17"/>
        <v>10.191409408959878</v>
      </c>
      <c r="H143">
        <f t="shared" ref="H143:H206" si="21">0.9</f>
        <v>0.9</v>
      </c>
      <c r="I143">
        <f t="shared" ca="1" si="20"/>
        <v>2.6297625601427952</v>
      </c>
    </row>
    <row r="144" spans="1:9" x14ac:dyDescent="0.2">
      <c r="A144">
        <v>135</v>
      </c>
      <c r="B144">
        <f t="shared" ca="1" si="15"/>
        <v>1.863458214222266</v>
      </c>
      <c r="C144">
        <f t="shared" ca="1" si="16"/>
        <v>1.7378245971414708</v>
      </c>
      <c r="D144">
        <f t="shared" ca="1" si="18"/>
        <v>8.4932967893333213</v>
      </c>
      <c r="E144">
        <f t="shared" ca="1" si="19"/>
        <v>142.61160688490671</v>
      </c>
      <c r="F144">
        <f t="shared" ca="1" si="17"/>
        <v>8.4932967893333213</v>
      </c>
      <c r="H144">
        <f t="shared" si="21"/>
        <v>0.9</v>
      </c>
      <c r="I144">
        <f t="shared" ca="1" si="20"/>
        <v>1.6663043459205291</v>
      </c>
    </row>
    <row r="145" spans="1:9" x14ac:dyDescent="0.2">
      <c r="A145">
        <v>136</v>
      </c>
      <c r="B145">
        <f t="shared" ca="1" si="15"/>
        <v>2.3989515597301638</v>
      </c>
      <c r="C145">
        <f t="shared" ca="1" si="16"/>
        <v>8.9776920451344486E-2</v>
      </c>
      <c r="D145">
        <f t="shared" ca="1" si="18"/>
        <v>7.8321698267446278</v>
      </c>
      <c r="E145">
        <f t="shared" ca="1" si="19"/>
        <v>145.01055844463687</v>
      </c>
      <c r="F145">
        <f t="shared" ca="1" si="17"/>
        <v>7.8321698267446278</v>
      </c>
      <c r="H145">
        <f t="shared" si="21"/>
        <v>0.9</v>
      </c>
      <c r="I145">
        <f t="shared" ca="1" si="20"/>
        <v>0.16735278619036542</v>
      </c>
    </row>
    <row r="146" spans="1:9" x14ac:dyDescent="0.2">
      <c r="A146">
        <v>137</v>
      </c>
      <c r="B146">
        <f t="shared" ca="1" si="15"/>
        <v>2.186031618154761</v>
      </c>
      <c r="C146">
        <f t="shared" ca="1" si="16"/>
        <v>0.33215403962006645</v>
      </c>
      <c r="D146">
        <f t="shared" ca="1" si="18"/>
        <v>5.7359151290412109</v>
      </c>
      <c r="E146">
        <f t="shared" ca="1" si="19"/>
        <v>147.19659006279164</v>
      </c>
      <c r="F146">
        <f t="shared" ca="1" si="17"/>
        <v>5.7359151290412109</v>
      </c>
      <c r="H146">
        <f t="shared" si="21"/>
        <v>0.9</v>
      </c>
      <c r="I146">
        <f t="shared" ca="1" si="20"/>
        <v>0</v>
      </c>
    </row>
    <row r="147" spans="1:9" x14ac:dyDescent="0.2">
      <c r="A147">
        <v>138</v>
      </c>
      <c r="B147">
        <f t="shared" ca="1" si="15"/>
        <v>0.37590526063511909</v>
      </c>
      <c r="C147">
        <f t="shared" ca="1" si="16"/>
        <v>1.6525280560787328</v>
      </c>
      <c r="D147">
        <f t="shared" ca="1" si="18"/>
        <v>5.6921639080261581</v>
      </c>
      <c r="E147">
        <f t="shared" ca="1" si="19"/>
        <v>147.57249532342675</v>
      </c>
      <c r="F147">
        <f t="shared" ca="1" si="17"/>
        <v>5.6921639080261581</v>
      </c>
      <c r="H147">
        <f t="shared" si="21"/>
        <v>0.9</v>
      </c>
      <c r="I147">
        <f t="shared" ca="1" si="20"/>
        <v>0.52409473936488093</v>
      </c>
    </row>
    <row r="148" spans="1:9" x14ac:dyDescent="0.2">
      <c r="A148">
        <v>139</v>
      </c>
      <c r="B148">
        <f t="shared" ca="1" si="15"/>
        <v>2.1376608462130857</v>
      </c>
      <c r="C148">
        <f t="shared" ca="1" si="16"/>
        <v>0.81553656633595573</v>
      </c>
      <c r="D148">
        <f t="shared" ca="1" si="18"/>
        <v>5.2070311178918054</v>
      </c>
      <c r="E148">
        <f t="shared" ca="1" si="19"/>
        <v>149.71015616963984</v>
      </c>
      <c r="F148">
        <f t="shared" ca="1" si="17"/>
        <v>5.2070311178918054</v>
      </c>
      <c r="H148">
        <f t="shared" si="21"/>
        <v>0.9</v>
      </c>
      <c r="I148">
        <f t="shared" ca="1" si="20"/>
        <v>0</v>
      </c>
    </row>
    <row r="149" spans="1:9" x14ac:dyDescent="0.2">
      <c r="A149">
        <v>140</v>
      </c>
      <c r="B149">
        <f t="shared" ca="1" si="15"/>
        <v>1.1735744233642622</v>
      </c>
      <c r="C149">
        <f t="shared" ca="1" si="16"/>
        <v>0.5596080177220516</v>
      </c>
      <c r="D149">
        <f t="shared" ca="1" si="18"/>
        <v>4.8489932608634989</v>
      </c>
      <c r="E149">
        <f t="shared" ca="1" si="19"/>
        <v>150.88373059300412</v>
      </c>
      <c r="F149">
        <f t="shared" ca="1" si="17"/>
        <v>4.8489932608634989</v>
      </c>
      <c r="H149">
        <f t="shared" si="21"/>
        <v>0.9</v>
      </c>
      <c r="I149">
        <f t="shared" ca="1" si="20"/>
        <v>0</v>
      </c>
    </row>
    <row r="150" spans="1:9" x14ac:dyDescent="0.2">
      <c r="A150">
        <v>141</v>
      </c>
      <c r="B150">
        <f t="shared" ca="1" si="15"/>
        <v>1.4668483299810005</v>
      </c>
      <c r="C150">
        <f t="shared" ca="1" si="16"/>
        <v>1.2279324274993522</v>
      </c>
      <c r="D150">
        <f t="shared" ca="1" si="18"/>
        <v>3.9417529486045497</v>
      </c>
      <c r="E150">
        <f t="shared" ca="1" si="19"/>
        <v>152.35057892298511</v>
      </c>
      <c r="F150">
        <f t="shared" ca="1" si="17"/>
        <v>3.9417529486045497</v>
      </c>
      <c r="H150">
        <f t="shared" si="21"/>
        <v>0.9</v>
      </c>
      <c r="I150">
        <f t="shared" ca="1" si="20"/>
        <v>0</v>
      </c>
    </row>
    <row r="151" spans="1:9" x14ac:dyDescent="0.2">
      <c r="A151">
        <v>142</v>
      </c>
      <c r="B151">
        <f t="shared" ca="1" si="15"/>
        <v>0.45442027720308198</v>
      </c>
      <c r="C151">
        <f t="shared" ca="1" si="16"/>
        <v>0.27946886639162738</v>
      </c>
      <c r="D151">
        <f t="shared" ca="1" si="18"/>
        <v>4.7152650989008205</v>
      </c>
      <c r="E151">
        <f t="shared" ca="1" si="19"/>
        <v>152.80499920018818</v>
      </c>
      <c r="F151">
        <f t="shared" ca="1" si="17"/>
        <v>4.7152650989008205</v>
      </c>
      <c r="H151">
        <f t="shared" si="21"/>
        <v>0.9</v>
      </c>
      <c r="I151">
        <f t="shared" ca="1" si="20"/>
        <v>0.44557972279691804</v>
      </c>
    </row>
    <row r="152" spans="1:9" x14ac:dyDescent="0.2">
      <c r="A152">
        <v>143</v>
      </c>
      <c r="B152">
        <f t="shared" ca="1" si="15"/>
        <v>0.39186097240449747</v>
      </c>
      <c r="C152">
        <f t="shared" ca="1" si="16"/>
        <v>0.54220918303532117</v>
      </c>
      <c r="D152">
        <f t="shared" ca="1" si="18"/>
        <v>4.6028729928879502</v>
      </c>
      <c r="E152">
        <f t="shared" ca="1" si="19"/>
        <v>153.19686017259266</v>
      </c>
      <c r="F152">
        <f t="shared" ca="1" si="17"/>
        <v>4.6028729928879502</v>
      </c>
      <c r="H152">
        <f t="shared" si="21"/>
        <v>0.9</v>
      </c>
      <c r="I152">
        <f t="shared" ca="1" si="20"/>
        <v>0.95371875039242071</v>
      </c>
    </row>
    <row r="153" spans="1:9" x14ac:dyDescent="0.2">
      <c r="A153">
        <v>144</v>
      </c>
      <c r="B153">
        <f t="shared" ca="1" si="15"/>
        <v>0.21990845300325973</v>
      </c>
      <c r="C153">
        <f t="shared" ca="1" si="16"/>
        <v>1.4773734526381754</v>
      </c>
      <c r="D153">
        <f t="shared" ca="1" si="18"/>
        <v>4.925173722920011</v>
      </c>
      <c r="E153">
        <f t="shared" ca="1" si="19"/>
        <v>153.41676862559592</v>
      </c>
      <c r="F153">
        <f t="shared" ca="1" si="17"/>
        <v>4.925173722920011</v>
      </c>
      <c r="H153">
        <f t="shared" si="21"/>
        <v>0.9</v>
      </c>
      <c r="I153">
        <f t="shared" ca="1" si="20"/>
        <v>1.6338102973891611</v>
      </c>
    </row>
    <row r="154" spans="1:9" x14ac:dyDescent="0.2">
      <c r="A154">
        <v>145</v>
      </c>
      <c r="B154">
        <f t="shared" ca="1" si="15"/>
        <v>2.1305505283775065E-2</v>
      </c>
      <c r="C154">
        <f t="shared" ca="1" si="16"/>
        <v>0.29373037602432345</v>
      </c>
      <c r="D154">
        <f t="shared" ca="1" si="18"/>
        <v>6.3812416702744121</v>
      </c>
      <c r="E154">
        <f t="shared" ca="1" si="19"/>
        <v>153.4380741308797</v>
      </c>
      <c r="F154">
        <f t="shared" ca="1" si="17"/>
        <v>6.3812416702744121</v>
      </c>
      <c r="H154">
        <f t="shared" si="21"/>
        <v>0.9</v>
      </c>
      <c r="I154">
        <f t="shared" ca="1" si="20"/>
        <v>2.512504792105386</v>
      </c>
    </row>
    <row r="155" spans="1:9" x14ac:dyDescent="0.2">
      <c r="A155">
        <v>146</v>
      </c>
      <c r="B155">
        <f t="shared" ca="1" si="15"/>
        <v>0.76244625152457512</v>
      </c>
      <c r="C155">
        <f t="shared" ca="1" si="16"/>
        <v>0.55756648158398336</v>
      </c>
      <c r="D155">
        <f t="shared" ca="1" si="18"/>
        <v>5.9125257947741607</v>
      </c>
      <c r="E155">
        <f t="shared" ca="1" si="19"/>
        <v>154.20052038240428</v>
      </c>
      <c r="F155">
        <f t="shared" ca="1" si="17"/>
        <v>5.9125257947741607</v>
      </c>
      <c r="H155">
        <f t="shared" si="21"/>
        <v>0.9</v>
      </c>
      <c r="I155">
        <f t="shared" ca="1" si="20"/>
        <v>2.6500585405808108</v>
      </c>
    </row>
    <row r="156" spans="1:9" x14ac:dyDescent="0.2">
      <c r="A156">
        <v>147</v>
      </c>
      <c r="B156">
        <f t="shared" ca="1" si="15"/>
        <v>1.2497529806761483</v>
      </c>
      <c r="C156">
        <f t="shared" ca="1" si="16"/>
        <v>0.9660775210603475</v>
      </c>
      <c r="D156">
        <f t="shared" ca="1" si="18"/>
        <v>5.2203392956819963</v>
      </c>
      <c r="E156">
        <f t="shared" ca="1" si="19"/>
        <v>155.45027336308041</v>
      </c>
      <c r="F156">
        <f t="shared" ca="1" si="17"/>
        <v>5.2203392956819963</v>
      </c>
      <c r="H156">
        <f t="shared" si="21"/>
        <v>0.9</v>
      </c>
      <c r="I156">
        <f t="shared" ca="1" si="20"/>
        <v>2.3003055599046625</v>
      </c>
    </row>
    <row r="157" spans="1:9" x14ac:dyDescent="0.2">
      <c r="A157">
        <v>148</v>
      </c>
      <c r="B157">
        <f t="shared" ca="1" si="15"/>
        <v>0.76116343668009045</v>
      </c>
      <c r="C157">
        <f t="shared" ca="1" si="16"/>
        <v>0.30242903537433785</v>
      </c>
      <c r="D157">
        <f t="shared" ca="1" si="18"/>
        <v>5.4252533800622533</v>
      </c>
      <c r="E157">
        <f t="shared" ca="1" si="19"/>
        <v>156.21143679976049</v>
      </c>
      <c r="F157">
        <f t="shared" ca="1" si="17"/>
        <v>5.4252533800622533</v>
      </c>
      <c r="H157">
        <f t="shared" si="21"/>
        <v>0.9</v>
      </c>
      <c r="I157">
        <f t="shared" ca="1" si="20"/>
        <v>2.4391421232245718</v>
      </c>
    </row>
    <row r="158" spans="1:9" x14ac:dyDescent="0.2">
      <c r="A158">
        <v>149</v>
      </c>
      <c r="B158">
        <f t="shared" ca="1" si="15"/>
        <v>0.26784419192684505</v>
      </c>
      <c r="C158">
        <f t="shared" ca="1" si="16"/>
        <v>0.85982142377270865</v>
      </c>
      <c r="D158">
        <f t="shared" ca="1" si="18"/>
        <v>5.4598382235097462</v>
      </c>
      <c r="E158">
        <f t="shared" ca="1" si="19"/>
        <v>156.47928099168735</v>
      </c>
      <c r="F158">
        <f t="shared" ca="1" si="17"/>
        <v>5.4598382235097462</v>
      </c>
      <c r="H158">
        <f t="shared" si="21"/>
        <v>0.9</v>
      </c>
      <c r="I158">
        <f t="shared" ca="1" si="20"/>
        <v>3.0712979312977264</v>
      </c>
    </row>
    <row r="159" spans="1:9" x14ac:dyDescent="0.2">
      <c r="A159">
        <v>150</v>
      </c>
      <c r="B159">
        <f t="shared" ca="1" si="15"/>
        <v>1.3170829663086403</v>
      </c>
      <c r="C159">
        <f t="shared" ca="1" si="16"/>
        <v>1.6575159139412226</v>
      </c>
      <c r="D159">
        <f t="shared" ca="1" si="18"/>
        <v>5.0025766809738146</v>
      </c>
      <c r="E159">
        <f t="shared" ca="1" si="19"/>
        <v>157.79636395799599</v>
      </c>
      <c r="F159">
        <f t="shared" ca="1" si="17"/>
        <v>5.0025766809738146</v>
      </c>
      <c r="H159">
        <f t="shared" si="21"/>
        <v>0.9</v>
      </c>
      <c r="I159">
        <f t="shared" ca="1" si="20"/>
        <v>2.654214964989086</v>
      </c>
    </row>
    <row r="160" spans="1:9" x14ac:dyDescent="0.2">
      <c r="A160">
        <v>151</v>
      </c>
      <c r="B160">
        <f t="shared" ca="1" si="15"/>
        <v>0.69437465495014827</v>
      </c>
      <c r="C160">
        <f t="shared" ca="1" si="16"/>
        <v>1.894295018321053</v>
      </c>
      <c r="D160">
        <f t="shared" ca="1" si="18"/>
        <v>5.9657179399648887</v>
      </c>
      <c r="E160">
        <f t="shared" ca="1" si="19"/>
        <v>158.49073861294613</v>
      </c>
      <c r="F160">
        <f t="shared" ca="1" si="17"/>
        <v>5.9657179399648887</v>
      </c>
      <c r="H160">
        <f t="shared" si="21"/>
        <v>0.9</v>
      </c>
      <c r="I160">
        <f t="shared" ca="1" si="20"/>
        <v>2.8598403100389378</v>
      </c>
    </row>
    <row r="161" spans="1:9" x14ac:dyDescent="0.2">
      <c r="A161">
        <v>152</v>
      </c>
      <c r="B161">
        <f t="shared" ca="1" si="15"/>
        <v>9.0169613163951945E-2</v>
      </c>
      <c r="C161">
        <f t="shared" ca="1" si="16"/>
        <v>1.8601892866650744</v>
      </c>
      <c r="D161">
        <f t="shared" ca="1" si="18"/>
        <v>7.7698433451219895</v>
      </c>
      <c r="E161">
        <f t="shared" ca="1" si="19"/>
        <v>158.5809082261101</v>
      </c>
      <c r="F161">
        <f t="shared" ca="1" si="17"/>
        <v>7.7698433451219895</v>
      </c>
      <c r="H161">
        <f t="shared" si="21"/>
        <v>0.9</v>
      </c>
      <c r="I161">
        <f t="shared" ca="1" si="20"/>
        <v>3.6696706968749857</v>
      </c>
    </row>
    <row r="162" spans="1:9" x14ac:dyDescent="0.2">
      <c r="A162">
        <v>153</v>
      </c>
      <c r="B162">
        <f t="shared" ca="1" si="15"/>
        <v>1.0002746630753478</v>
      </c>
      <c r="C162">
        <f t="shared" ca="1" si="16"/>
        <v>4.4445722987071727</v>
      </c>
      <c r="D162">
        <f t="shared" ca="1" si="18"/>
        <v>8.629757968711715</v>
      </c>
      <c r="E162">
        <f t="shared" ca="1" si="19"/>
        <v>159.58118288918544</v>
      </c>
      <c r="F162">
        <f t="shared" ca="1" si="17"/>
        <v>8.629757968711715</v>
      </c>
      <c r="H162">
        <f t="shared" si="21"/>
        <v>0.9</v>
      </c>
      <c r="I162">
        <f t="shared" ca="1" si="20"/>
        <v>3.569396033799638</v>
      </c>
    </row>
    <row r="163" spans="1:9" x14ac:dyDescent="0.2">
      <c r="A163">
        <v>154</v>
      </c>
      <c r="B163">
        <f t="shared" ca="1" si="15"/>
        <v>1.3564059090196707</v>
      </c>
      <c r="C163">
        <f t="shared" ca="1" si="16"/>
        <v>0.81715896372364738</v>
      </c>
      <c r="D163">
        <f t="shared" ca="1" si="18"/>
        <v>11.717924358399216</v>
      </c>
      <c r="E163">
        <f t="shared" ca="1" si="19"/>
        <v>160.93758879820513</v>
      </c>
      <c r="F163">
        <f t="shared" ca="1" si="17"/>
        <v>11.717924358399216</v>
      </c>
      <c r="H163">
        <f t="shared" si="21"/>
        <v>0.9</v>
      </c>
      <c r="I163">
        <f t="shared" ca="1" si="20"/>
        <v>3.1129901247799676</v>
      </c>
    </row>
    <row r="164" spans="1:9" x14ac:dyDescent="0.2">
      <c r="A164">
        <v>155</v>
      </c>
      <c r="B164">
        <f t="shared" ca="1" si="15"/>
        <v>0.49698172459532058</v>
      </c>
      <c r="C164">
        <f t="shared" ca="1" si="16"/>
        <v>0.77318982676907011</v>
      </c>
      <c r="D164">
        <f t="shared" ca="1" si="18"/>
        <v>12.038101597527543</v>
      </c>
      <c r="E164">
        <f t="shared" ca="1" si="19"/>
        <v>161.43457052280044</v>
      </c>
      <c r="F164">
        <f t="shared" ca="1" si="17"/>
        <v>12.038101597527543</v>
      </c>
      <c r="H164">
        <f t="shared" si="21"/>
        <v>0.9</v>
      </c>
      <c r="I164">
        <f t="shared" ca="1" si="20"/>
        <v>3.5160084001846474</v>
      </c>
    </row>
    <row r="165" spans="1:9" x14ac:dyDescent="0.2">
      <c r="A165">
        <v>156</v>
      </c>
      <c r="B165">
        <f t="shared" ca="1" si="15"/>
        <v>3.7788695814251733E-2</v>
      </c>
      <c r="C165">
        <f t="shared" ca="1" si="16"/>
        <v>1.1290727463336003</v>
      </c>
      <c r="D165">
        <f t="shared" ca="1" si="18"/>
        <v>12.773502728482361</v>
      </c>
      <c r="E165">
        <f t="shared" ca="1" si="19"/>
        <v>161.47235921861468</v>
      </c>
      <c r="F165">
        <f t="shared" ca="1" si="17"/>
        <v>12.773502728482361</v>
      </c>
      <c r="H165">
        <f t="shared" si="21"/>
        <v>0.9</v>
      </c>
      <c r="I165">
        <f t="shared" ca="1" si="20"/>
        <v>4.3782197043703963</v>
      </c>
    </row>
    <row r="166" spans="1:9" x14ac:dyDescent="0.2">
      <c r="A166">
        <v>157</v>
      </c>
      <c r="B166">
        <f t="shared" ca="1" si="15"/>
        <v>0.86646466476607398</v>
      </c>
      <c r="C166">
        <f t="shared" ca="1" si="16"/>
        <v>2.7806876035864945</v>
      </c>
      <c r="D166">
        <f t="shared" ca="1" si="18"/>
        <v>13.036110810049887</v>
      </c>
      <c r="E166">
        <f t="shared" ca="1" si="19"/>
        <v>162.33882388338077</v>
      </c>
      <c r="F166">
        <f t="shared" ca="1" si="17"/>
        <v>13.036110810049887</v>
      </c>
      <c r="H166">
        <f t="shared" si="21"/>
        <v>0.9</v>
      </c>
      <c r="I166">
        <f t="shared" ca="1" si="20"/>
        <v>4.4117550396043228</v>
      </c>
    </row>
    <row r="167" spans="1:9" x14ac:dyDescent="0.2">
      <c r="A167">
        <v>158</v>
      </c>
      <c r="B167">
        <f t="shared" ca="1" si="15"/>
        <v>0.33404263017594932</v>
      </c>
      <c r="C167">
        <f t="shared" ca="1" si="16"/>
        <v>1.2447702256911981</v>
      </c>
      <c r="D167">
        <f t="shared" ca="1" si="18"/>
        <v>15.482755783460433</v>
      </c>
      <c r="E167">
        <f t="shared" ca="1" si="19"/>
        <v>162.67286651355673</v>
      </c>
      <c r="F167">
        <f t="shared" ca="1" si="17"/>
        <v>15.482755783460433</v>
      </c>
      <c r="H167">
        <f t="shared" si="21"/>
        <v>0.9</v>
      </c>
      <c r="I167">
        <f t="shared" ca="1" si="20"/>
        <v>4.9777124094283742</v>
      </c>
    </row>
    <row r="168" spans="1:9" x14ac:dyDescent="0.2">
      <c r="A168">
        <v>159</v>
      </c>
      <c r="B168">
        <f t="shared" ca="1" si="15"/>
        <v>8.6960829418583935E-2</v>
      </c>
      <c r="C168">
        <f t="shared" ca="1" si="16"/>
        <v>0.99145342197250774</v>
      </c>
      <c r="D168">
        <f t="shared" ca="1" si="18"/>
        <v>16.640565179733048</v>
      </c>
      <c r="E168">
        <f t="shared" ca="1" si="19"/>
        <v>162.75982734297531</v>
      </c>
      <c r="F168">
        <f t="shared" ca="1" si="17"/>
        <v>16.640565179733048</v>
      </c>
      <c r="H168">
        <f t="shared" si="21"/>
        <v>0.9</v>
      </c>
      <c r="I168">
        <f t="shared" ca="1" si="20"/>
        <v>5.7907515800097906</v>
      </c>
    </row>
    <row r="169" spans="1:9" x14ac:dyDescent="0.2">
      <c r="A169">
        <v>160</v>
      </c>
      <c r="B169">
        <f t="shared" ca="1" si="15"/>
        <v>0.19685832338190246</v>
      </c>
      <c r="C169">
        <f t="shared" ca="1" si="16"/>
        <v>0.96097380263896404</v>
      </c>
      <c r="D169">
        <f t="shared" ca="1" si="18"/>
        <v>17.435160278323654</v>
      </c>
      <c r="E169">
        <f t="shared" ca="1" si="19"/>
        <v>162.9566856663572</v>
      </c>
      <c r="F169">
        <f t="shared" ca="1" si="17"/>
        <v>17.435160278323654</v>
      </c>
      <c r="H169">
        <f t="shared" si="21"/>
        <v>0.9</v>
      </c>
      <c r="I169">
        <f t="shared" ca="1" si="20"/>
        <v>6.4938932566278886</v>
      </c>
    </row>
    <row r="170" spans="1:9" x14ac:dyDescent="0.2">
      <c r="A170">
        <v>161</v>
      </c>
      <c r="B170">
        <f t="shared" ca="1" si="15"/>
        <v>0.66156192255657287</v>
      </c>
      <c r="C170">
        <f t="shared" ca="1" si="16"/>
        <v>0.17480175703858217</v>
      </c>
      <c r="D170">
        <f t="shared" ca="1" si="18"/>
        <v>17.734572158406046</v>
      </c>
      <c r="E170">
        <f t="shared" ca="1" si="19"/>
        <v>163.61824758891379</v>
      </c>
      <c r="F170">
        <f t="shared" ca="1" si="17"/>
        <v>17.734572158406046</v>
      </c>
      <c r="H170">
        <f t="shared" si="21"/>
        <v>0.9</v>
      </c>
      <c r="I170">
        <f t="shared" ca="1" si="20"/>
        <v>6.7323313340713158</v>
      </c>
    </row>
    <row r="171" spans="1:9" x14ac:dyDescent="0.2">
      <c r="A171">
        <v>162</v>
      </c>
      <c r="B171">
        <f t="shared" ca="1" si="15"/>
        <v>2.1066200693153059</v>
      </c>
      <c r="C171">
        <f t="shared" ca="1" si="16"/>
        <v>0.19157363757786211</v>
      </c>
      <c r="D171">
        <f t="shared" ca="1" si="18"/>
        <v>15.802753846129324</v>
      </c>
      <c r="E171">
        <f t="shared" ca="1" si="19"/>
        <v>165.7248676582291</v>
      </c>
      <c r="F171">
        <f t="shared" ca="1" si="17"/>
        <v>15.802753846129324</v>
      </c>
      <c r="H171">
        <f t="shared" si="21"/>
        <v>0.9</v>
      </c>
      <c r="I171">
        <f t="shared" ca="1" si="20"/>
        <v>5.5257112647560103</v>
      </c>
    </row>
    <row r="172" spans="1:9" x14ac:dyDescent="0.2">
      <c r="A172">
        <v>163</v>
      </c>
      <c r="B172">
        <f t="shared" ca="1" si="15"/>
        <v>9.213533245652071E-2</v>
      </c>
      <c r="C172">
        <f t="shared" ca="1" si="16"/>
        <v>0.15451497415698015</v>
      </c>
      <c r="D172">
        <f t="shared" ca="1" si="18"/>
        <v>15.902192151250667</v>
      </c>
      <c r="E172">
        <f t="shared" ca="1" si="19"/>
        <v>165.81700299068561</v>
      </c>
      <c r="F172">
        <f t="shared" ca="1" si="17"/>
        <v>15.902192151250667</v>
      </c>
      <c r="H172">
        <f t="shared" si="21"/>
        <v>0.9</v>
      </c>
      <c r="I172">
        <f t="shared" ca="1" si="20"/>
        <v>6.3335759322994898</v>
      </c>
    </row>
    <row r="173" spans="1:9" x14ac:dyDescent="0.2">
      <c r="A173">
        <v>164</v>
      </c>
      <c r="B173">
        <f t="shared" ca="1" si="15"/>
        <v>0.17160922014695382</v>
      </c>
      <c r="C173">
        <f t="shared" ca="1" si="16"/>
        <v>0.64334885596622815</v>
      </c>
      <c r="D173">
        <f t="shared" ca="1" si="18"/>
        <v>15.885097905260695</v>
      </c>
      <c r="E173">
        <f t="shared" ca="1" si="19"/>
        <v>165.98861221083257</v>
      </c>
      <c r="F173">
        <f t="shared" ca="1" si="17"/>
        <v>15.885097905260695</v>
      </c>
      <c r="H173">
        <f t="shared" si="21"/>
        <v>0.9</v>
      </c>
      <c r="I173">
        <f t="shared" ca="1" si="20"/>
        <v>7.061966712152536</v>
      </c>
    </row>
    <row r="174" spans="1:9" x14ac:dyDescent="0.2">
      <c r="A174">
        <v>165</v>
      </c>
      <c r="B174">
        <f t="shared" ca="1" si="15"/>
        <v>1.8130526520689594</v>
      </c>
      <c r="C174">
        <f t="shared" ca="1" si="16"/>
        <v>5.4638169818844472E-2</v>
      </c>
      <c r="D174">
        <f t="shared" ca="1" si="18"/>
        <v>14.715394109157964</v>
      </c>
      <c r="E174">
        <f t="shared" ca="1" si="19"/>
        <v>167.80166486290153</v>
      </c>
      <c r="F174">
        <f t="shared" ca="1" si="17"/>
        <v>14.715394109157964</v>
      </c>
      <c r="H174">
        <f t="shared" si="21"/>
        <v>0.9</v>
      </c>
      <c r="I174">
        <f t="shared" ca="1" si="20"/>
        <v>6.1489140600835768</v>
      </c>
    </row>
    <row r="175" spans="1:9" x14ac:dyDescent="0.2">
      <c r="A175">
        <v>166</v>
      </c>
      <c r="B175">
        <f t="shared" ca="1" si="15"/>
        <v>8.001827712919235E-2</v>
      </c>
      <c r="C175">
        <f t="shared" ca="1" si="16"/>
        <v>0.87935696237108418</v>
      </c>
      <c r="D175">
        <f t="shared" ca="1" si="18"/>
        <v>14.690014001847617</v>
      </c>
      <c r="E175">
        <f t="shared" ca="1" si="19"/>
        <v>167.88168314003073</v>
      </c>
      <c r="F175">
        <f t="shared" ca="1" si="17"/>
        <v>14.690014001847617</v>
      </c>
      <c r="H175">
        <f t="shared" si="21"/>
        <v>0.9</v>
      </c>
      <c r="I175">
        <f t="shared" ca="1" si="20"/>
        <v>6.9688957829543847</v>
      </c>
    </row>
    <row r="176" spans="1:9" x14ac:dyDescent="0.2">
      <c r="A176">
        <v>167</v>
      </c>
      <c r="B176">
        <f t="shared" ca="1" si="15"/>
        <v>1.5846395822179213</v>
      </c>
      <c r="C176">
        <f t="shared" ca="1" si="16"/>
        <v>2.7229989163155461</v>
      </c>
      <c r="D176">
        <f t="shared" ca="1" si="18"/>
        <v>13.984731382000779</v>
      </c>
      <c r="E176">
        <f t="shared" ca="1" si="19"/>
        <v>169.46632272224866</v>
      </c>
      <c r="F176">
        <f t="shared" ca="1" si="17"/>
        <v>13.984731382000779</v>
      </c>
      <c r="H176">
        <f t="shared" si="21"/>
        <v>0.9</v>
      </c>
      <c r="I176">
        <f t="shared" ca="1" si="20"/>
        <v>6.284256200736464</v>
      </c>
    </row>
    <row r="177" spans="1:9" x14ac:dyDescent="0.2">
      <c r="A177">
        <v>168</v>
      </c>
      <c r="B177">
        <f t="shared" ca="1" si="15"/>
        <v>0.18466476532222789</v>
      </c>
      <c r="C177">
        <f t="shared" ca="1" si="16"/>
        <v>4.2502253822533564</v>
      </c>
      <c r="D177">
        <f t="shared" ca="1" si="18"/>
        <v>16.523065532994096</v>
      </c>
      <c r="E177">
        <f t="shared" ca="1" si="19"/>
        <v>169.65098748757089</v>
      </c>
      <c r="F177">
        <f t="shared" ca="1" si="17"/>
        <v>16.523065532994096</v>
      </c>
      <c r="H177">
        <f t="shared" si="21"/>
        <v>0.9</v>
      </c>
      <c r="I177">
        <f t="shared" ca="1" si="20"/>
        <v>6.9995914354142368</v>
      </c>
    </row>
    <row r="178" spans="1:9" x14ac:dyDescent="0.2">
      <c r="A178">
        <v>169</v>
      </c>
      <c r="B178">
        <f t="shared" ca="1" si="15"/>
        <v>0.28785008467921813</v>
      </c>
      <c r="C178">
        <f t="shared" ca="1" si="16"/>
        <v>4.3586765212668492</v>
      </c>
      <c r="D178">
        <f t="shared" ca="1" si="18"/>
        <v>20.485440830568233</v>
      </c>
      <c r="E178">
        <f t="shared" ca="1" si="19"/>
        <v>169.93883757225009</v>
      </c>
      <c r="F178">
        <f t="shared" ca="1" si="17"/>
        <v>20.485440830568233</v>
      </c>
      <c r="H178">
        <f t="shared" si="21"/>
        <v>0.9</v>
      </c>
      <c r="I178">
        <f t="shared" ca="1" si="20"/>
        <v>7.6117413507350191</v>
      </c>
    </row>
    <row r="179" spans="1:9" x14ac:dyDescent="0.2">
      <c r="A179">
        <v>170</v>
      </c>
      <c r="B179">
        <f t="shared" ca="1" si="15"/>
        <v>0.54061035300094806</v>
      </c>
      <c r="C179">
        <f t="shared" ca="1" si="16"/>
        <v>0.38581891688797537</v>
      </c>
      <c r="D179">
        <f t="shared" ca="1" si="18"/>
        <v>24.303506998834134</v>
      </c>
      <c r="E179">
        <f t="shared" ca="1" si="19"/>
        <v>170.47944792525104</v>
      </c>
      <c r="F179">
        <f t="shared" ca="1" si="17"/>
        <v>24.303506998834134</v>
      </c>
      <c r="H179">
        <f t="shared" si="21"/>
        <v>0.9</v>
      </c>
      <c r="I179">
        <f t="shared" ca="1" si="20"/>
        <v>7.9711309977340701</v>
      </c>
    </row>
    <row r="180" spans="1:9" x14ac:dyDescent="0.2">
      <c r="A180">
        <v>171</v>
      </c>
      <c r="B180">
        <f t="shared" ca="1" si="15"/>
        <v>0.13316349864658514</v>
      </c>
      <c r="C180">
        <f t="shared" ca="1" si="16"/>
        <v>1.6774798889906379</v>
      </c>
      <c r="D180">
        <f t="shared" ca="1" si="18"/>
        <v>24.556162417075523</v>
      </c>
      <c r="E180">
        <f t="shared" ca="1" si="19"/>
        <v>170.61261142389762</v>
      </c>
      <c r="F180">
        <f t="shared" ca="1" si="17"/>
        <v>24.556162417075523</v>
      </c>
      <c r="H180">
        <f t="shared" si="21"/>
        <v>0.9</v>
      </c>
      <c r="I180">
        <f t="shared" ca="1" si="20"/>
        <v>8.7379674990874854</v>
      </c>
    </row>
    <row r="181" spans="1:9" x14ac:dyDescent="0.2">
      <c r="A181">
        <v>172</v>
      </c>
      <c r="B181">
        <f t="shared" ca="1" si="15"/>
        <v>0.64598482412711999</v>
      </c>
      <c r="C181">
        <f t="shared" ca="1" si="16"/>
        <v>0.18837435783161957</v>
      </c>
      <c r="D181">
        <f t="shared" ca="1" si="18"/>
        <v>25.587657481939043</v>
      </c>
      <c r="E181">
        <f t="shared" ca="1" si="19"/>
        <v>171.25859624802473</v>
      </c>
      <c r="F181">
        <f t="shared" ca="1" si="17"/>
        <v>25.587657481939043</v>
      </c>
      <c r="H181">
        <f t="shared" si="21"/>
        <v>0.9</v>
      </c>
      <c r="I181">
        <f t="shared" ca="1" si="20"/>
        <v>8.9919826749603651</v>
      </c>
    </row>
    <row r="182" spans="1:9" x14ac:dyDescent="0.2">
      <c r="A182">
        <v>173</v>
      </c>
      <c r="B182">
        <f t="shared" ca="1" si="15"/>
        <v>2.0267803889769329</v>
      </c>
      <c r="C182">
        <f t="shared" ca="1" si="16"/>
        <v>6.2503685782016163E-2</v>
      </c>
      <c r="D182">
        <f t="shared" ca="1" si="18"/>
        <v>23.749251450793729</v>
      </c>
      <c r="E182">
        <f t="shared" ca="1" si="19"/>
        <v>173.28537663700166</v>
      </c>
      <c r="F182">
        <f t="shared" ca="1" si="17"/>
        <v>23.749251450793729</v>
      </c>
      <c r="H182">
        <f t="shared" si="21"/>
        <v>0.9</v>
      </c>
      <c r="I182">
        <f t="shared" ca="1" si="20"/>
        <v>7.8652022859834325</v>
      </c>
    </row>
    <row r="183" spans="1:9" x14ac:dyDescent="0.2">
      <c r="A183">
        <v>174</v>
      </c>
      <c r="B183">
        <f t="shared" ca="1" si="15"/>
        <v>0.33795922814582541</v>
      </c>
      <c r="C183">
        <f t="shared" ca="1" si="16"/>
        <v>1.9977196787393443</v>
      </c>
      <c r="D183">
        <f t="shared" ca="1" si="18"/>
        <v>23.473795908429921</v>
      </c>
      <c r="E183">
        <f t="shared" ca="1" si="19"/>
        <v>173.62333586514748</v>
      </c>
      <c r="F183">
        <f t="shared" ca="1" si="17"/>
        <v>23.473795908429921</v>
      </c>
      <c r="H183">
        <f t="shared" si="21"/>
        <v>0.9</v>
      </c>
      <c r="I183">
        <f t="shared" ca="1" si="20"/>
        <v>8.4272430578376074</v>
      </c>
    </row>
    <row r="184" spans="1:9" x14ac:dyDescent="0.2">
      <c r="A184">
        <v>175</v>
      </c>
      <c r="B184">
        <f t="shared" ca="1" si="15"/>
        <v>0.46214131466946506</v>
      </c>
      <c r="C184">
        <f t="shared" ca="1" si="16"/>
        <v>0.61938620445808534</v>
      </c>
      <c r="D184">
        <f t="shared" ca="1" si="18"/>
        <v>25.009374272499798</v>
      </c>
      <c r="E184">
        <f t="shared" ca="1" si="19"/>
        <v>174.08547717981693</v>
      </c>
      <c r="F184">
        <f t="shared" ca="1" si="17"/>
        <v>25.009374272499798</v>
      </c>
      <c r="H184">
        <f t="shared" si="21"/>
        <v>0.9</v>
      </c>
      <c r="I184">
        <f t="shared" ca="1" si="20"/>
        <v>8.8651017431681431</v>
      </c>
    </row>
    <row r="185" spans="1:9" x14ac:dyDescent="0.2">
      <c r="A185">
        <v>176</v>
      </c>
      <c r="B185">
        <f t="shared" ca="1" si="15"/>
        <v>8.9802577265705064E-2</v>
      </c>
      <c r="C185">
        <f t="shared" ca="1" si="16"/>
        <v>1.1687519232009373</v>
      </c>
      <c r="D185">
        <f t="shared" ca="1" si="18"/>
        <v>25.538957899692178</v>
      </c>
      <c r="E185">
        <f t="shared" ca="1" si="19"/>
        <v>174.17527975708265</v>
      </c>
      <c r="F185">
        <f t="shared" ca="1" si="17"/>
        <v>25.538957899692178</v>
      </c>
      <c r="H185">
        <f t="shared" si="21"/>
        <v>0.9</v>
      </c>
      <c r="I185">
        <f t="shared" ca="1" si="20"/>
        <v>9.6752991659024392</v>
      </c>
    </row>
    <row r="186" spans="1:9" x14ac:dyDescent="0.2">
      <c r="A186">
        <v>177</v>
      </c>
      <c r="B186">
        <f t="shared" ca="1" si="15"/>
        <v>1.4844507574802301</v>
      </c>
      <c r="C186">
        <f t="shared" ca="1" si="16"/>
        <v>0.36000077276722797</v>
      </c>
      <c r="D186">
        <f t="shared" ca="1" si="18"/>
        <v>25.223259065412886</v>
      </c>
      <c r="E186">
        <f t="shared" ca="1" si="19"/>
        <v>175.65973051456288</v>
      </c>
      <c r="F186">
        <f t="shared" ca="1" si="17"/>
        <v>25.223259065412886</v>
      </c>
      <c r="H186">
        <f t="shared" si="21"/>
        <v>0.9</v>
      </c>
      <c r="I186">
        <f t="shared" ca="1" si="20"/>
        <v>9.0908484084222092</v>
      </c>
    </row>
    <row r="187" spans="1:9" x14ac:dyDescent="0.2">
      <c r="A187">
        <v>178</v>
      </c>
      <c r="B187">
        <f t="shared" ca="1" si="15"/>
        <v>0.21712048451764804</v>
      </c>
      <c r="C187">
        <f t="shared" ca="1" si="16"/>
        <v>1.763019856846634</v>
      </c>
      <c r="D187">
        <f t="shared" ca="1" si="18"/>
        <v>25.366139353662469</v>
      </c>
      <c r="E187">
        <f t="shared" ca="1" si="19"/>
        <v>175.87685099908052</v>
      </c>
      <c r="F187">
        <f t="shared" ca="1" si="17"/>
        <v>25.366139353662469</v>
      </c>
      <c r="H187">
        <f t="shared" si="21"/>
        <v>0.9</v>
      </c>
      <c r="I187">
        <f t="shared" ca="1" si="20"/>
        <v>9.7737279239045609</v>
      </c>
    </row>
    <row r="188" spans="1:9" x14ac:dyDescent="0.2">
      <c r="A188">
        <v>179</v>
      </c>
      <c r="B188">
        <f t="shared" ca="1" si="15"/>
        <v>0.67054085540829445</v>
      </c>
      <c r="C188">
        <f t="shared" ca="1" si="16"/>
        <v>0.63177213912259611</v>
      </c>
      <c r="D188">
        <f t="shared" ca="1" si="18"/>
        <v>26.458618355100807</v>
      </c>
      <c r="E188">
        <f t="shared" ca="1" si="19"/>
        <v>176.54739185448881</v>
      </c>
      <c r="F188">
        <f t="shared" ca="1" si="17"/>
        <v>26.458618355100807</v>
      </c>
      <c r="H188">
        <f t="shared" si="21"/>
        <v>0.9</v>
      </c>
      <c r="I188">
        <f t="shared" ca="1" si="20"/>
        <v>10.003187068496267</v>
      </c>
    </row>
    <row r="189" spans="1:9" x14ac:dyDescent="0.2">
      <c r="A189">
        <v>180</v>
      </c>
      <c r="B189">
        <f t="shared" ca="1" si="15"/>
        <v>3.2626296303796249</v>
      </c>
      <c r="C189">
        <f t="shared" ca="1" si="16"/>
        <v>0.47219088136141057</v>
      </c>
      <c r="D189">
        <f t="shared" ca="1" si="18"/>
        <v>23.827760863843778</v>
      </c>
      <c r="E189">
        <f t="shared" ca="1" si="19"/>
        <v>179.81002148486843</v>
      </c>
      <c r="F189">
        <f t="shared" ca="1" si="17"/>
        <v>23.827760863843778</v>
      </c>
      <c r="H189">
        <f t="shared" si="21"/>
        <v>0.9</v>
      </c>
      <c r="I189">
        <f t="shared" ca="1" si="20"/>
        <v>7.6405574381166428</v>
      </c>
    </row>
    <row r="190" spans="1:9" x14ac:dyDescent="0.2">
      <c r="A190">
        <v>181</v>
      </c>
      <c r="B190">
        <f t="shared" ca="1" si="15"/>
        <v>0.42065254454294176</v>
      </c>
      <c r="C190">
        <f t="shared" ca="1" si="16"/>
        <v>0.10085140663652314</v>
      </c>
      <c r="D190">
        <f t="shared" ca="1" si="18"/>
        <v>23.879299200662246</v>
      </c>
      <c r="E190">
        <f t="shared" ca="1" si="19"/>
        <v>180.23067402941138</v>
      </c>
      <c r="F190">
        <f t="shared" ca="1" si="17"/>
        <v>23.879299200662246</v>
      </c>
      <c r="H190">
        <f t="shared" si="21"/>
        <v>0.9</v>
      </c>
      <c r="I190">
        <f t="shared" ca="1" si="20"/>
        <v>8.1199048935737022</v>
      </c>
    </row>
    <row r="191" spans="1:9" x14ac:dyDescent="0.2">
      <c r="A191">
        <v>182</v>
      </c>
      <c r="B191">
        <f t="shared" ca="1" si="15"/>
        <v>0.62757683918364238</v>
      </c>
      <c r="C191">
        <f t="shared" ca="1" si="16"/>
        <v>1.1120761329375929E-2</v>
      </c>
      <c r="D191">
        <f t="shared" ca="1" si="18"/>
        <v>23.352573768115125</v>
      </c>
      <c r="E191">
        <f t="shared" ca="1" si="19"/>
        <v>180.85825086859501</v>
      </c>
      <c r="F191">
        <f t="shared" ca="1" si="17"/>
        <v>23.352573768115125</v>
      </c>
      <c r="H191">
        <f t="shared" si="21"/>
        <v>0.9</v>
      </c>
      <c r="I191">
        <f t="shared" ca="1" si="20"/>
        <v>8.3923280543900596</v>
      </c>
    </row>
    <row r="192" spans="1:9" x14ac:dyDescent="0.2">
      <c r="A192">
        <v>183</v>
      </c>
      <c r="B192">
        <f t="shared" ca="1" si="15"/>
        <v>9.6345761299115235E-2</v>
      </c>
      <c r="C192">
        <f t="shared" ca="1" si="16"/>
        <v>0.53550973958372838</v>
      </c>
      <c r="D192">
        <f t="shared" ca="1" si="18"/>
        <v>23.267348768145386</v>
      </c>
      <c r="E192">
        <f t="shared" ca="1" si="19"/>
        <v>180.95459662989413</v>
      </c>
      <c r="F192">
        <f t="shared" ca="1" si="17"/>
        <v>23.267348768145386</v>
      </c>
      <c r="H192">
        <f t="shared" si="21"/>
        <v>0.9</v>
      </c>
      <c r="I192">
        <f t="shared" ca="1" si="20"/>
        <v>9.1959822930909443</v>
      </c>
    </row>
    <row r="193" spans="1:9" x14ac:dyDescent="0.2">
      <c r="A193">
        <v>184</v>
      </c>
      <c r="B193">
        <f t="shared" ca="1" si="15"/>
        <v>0.34300739650857354</v>
      </c>
      <c r="C193">
        <f t="shared" ca="1" si="16"/>
        <v>1.1226490198866095</v>
      </c>
      <c r="D193">
        <f t="shared" ca="1" si="18"/>
        <v>23.459851111220541</v>
      </c>
      <c r="E193">
        <f t="shared" ca="1" si="19"/>
        <v>181.29760402640269</v>
      </c>
      <c r="F193">
        <f t="shared" ca="1" si="17"/>
        <v>23.459851111220541</v>
      </c>
      <c r="H193">
        <f t="shared" si="21"/>
        <v>0.9</v>
      </c>
      <c r="I193">
        <f t="shared" ca="1" si="20"/>
        <v>9.752974896582371</v>
      </c>
    </row>
    <row r="194" spans="1:9" x14ac:dyDescent="0.2">
      <c r="A194">
        <v>185</v>
      </c>
      <c r="B194">
        <f t="shared" ca="1" si="15"/>
        <v>0.76304699207394633</v>
      </c>
      <c r="C194">
        <f t="shared" ca="1" si="16"/>
        <v>2.3425165234843779</v>
      </c>
      <c r="D194">
        <f t="shared" ca="1" si="18"/>
        <v>23.819453139033204</v>
      </c>
      <c r="E194">
        <f t="shared" ca="1" si="19"/>
        <v>182.06065101847665</v>
      </c>
      <c r="F194">
        <f t="shared" ca="1" si="17"/>
        <v>23.819453139033204</v>
      </c>
      <c r="H194">
        <f t="shared" si="21"/>
        <v>0.9</v>
      </c>
      <c r="I194">
        <f t="shared" ca="1" si="20"/>
        <v>9.8899279045084256</v>
      </c>
    </row>
    <row r="195" spans="1:9" x14ac:dyDescent="0.2">
      <c r="A195">
        <v>186</v>
      </c>
      <c r="B195">
        <f t="shared" ca="1" si="15"/>
        <v>1.0813399403668145</v>
      </c>
      <c r="C195">
        <f t="shared" ca="1" si="16"/>
        <v>0.89920058732473107</v>
      </c>
      <c r="D195">
        <f t="shared" ca="1" si="18"/>
        <v>25.080629722150768</v>
      </c>
      <c r="E195">
        <f t="shared" ca="1" si="19"/>
        <v>183.14199095884345</v>
      </c>
      <c r="F195">
        <f t="shared" ca="1" si="17"/>
        <v>25.080629722150768</v>
      </c>
      <c r="H195">
        <f t="shared" si="21"/>
        <v>0.9</v>
      </c>
      <c r="I195">
        <f t="shared" ca="1" si="20"/>
        <v>9.7085879641416106</v>
      </c>
    </row>
    <row r="196" spans="1:9" x14ac:dyDescent="0.2">
      <c r="A196">
        <v>187</v>
      </c>
      <c r="B196">
        <f t="shared" ca="1" si="15"/>
        <v>6.8508385107335215E-2</v>
      </c>
      <c r="C196">
        <f t="shared" ca="1" si="16"/>
        <v>7.3302474619585034</v>
      </c>
      <c r="D196">
        <f t="shared" ca="1" si="18"/>
        <v>25.911321924368163</v>
      </c>
      <c r="E196">
        <f t="shared" ca="1" si="19"/>
        <v>183.21049934395077</v>
      </c>
      <c r="F196">
        <f t="shared" ca="1" si="17"/>
        <v>25.911321924368163</v>
      </c>
      <c r="H196">
        <f t="shared" si="21"/>
        <v>0.9</v>
      </c>
      <c r="I196">
        <f t="shared" ca="1" si="20"/>
        <v>10.540079579034275</v>
      </c>
    </row>
    <row r="197" spans="1:9" x14ac:dyDescent="0.2">
      <c r="A197">
        <v>188</v>
      </c>
      <c r="B197">
        <f t="shared" ca="1" si="15"/>
        <v>0.38701260122530196</v>
      </c>
      <c r="C197">
        <f t="shared" ca="1" si="16"/>
        <v>1.203146667437943</v>
      </c>
      <c r="D197">
        <f t="shared" ca="1" si="18"/>
        <v>32.854556785101366</v>
      </c>
      <c r="E197">
        <f t="shared" ca="1" si="19"/>
        <v>183.59751194517608</v>
      </c>
      <c r="F197">
        <f t="shared" ca="1" si="17"/>
        <v>32.854556785101366</v>
      </c>
      <c r="H197">
        <f t="shared" si="21"/>
        <v>0.9</v>
      </c>
      <c r="I197">
        <f t="shared" ca="1" si="20"/>
        <v>11.053066977808973</v>
      </c>
    </row>
    <row r="198" spans="1:9" x14ac:dyDescent="0.2">
      <c r="A198">
        <v>189</v>
      </c>
      <c r="B198">
        <f t="shared" ca="1" si="15"/>
        <v>2.976705245805173</v>
      </c>
      <c r="C198">
        <f t="shared" ca="1" si="16"/>
        <v>0.33413679075538438</v>
      </c>
      <c r="D198">
        <f t="shared" ca="1" si="18"/>
        <v>31.080998206734133</v>
      </c>
      <c r="E198">
        <f t="shared" ca="1" si="19"/>
        <v>186.57421719098124</v>
      </c>
      <c r="F198">
        <f t="shared" ca="1" si="17"/>
        <v>31.080998206734133</v>
      </c>
      <c r="H198">
        <f t="shared" si="21"/>
        <v>0.9</v>
      </c>
      <c r="I198">
        <f t="shared" ca="1" si="20"/>
        <v>8.9763617320038005</v>
      </c>
    </row>
    <row r="199" spans="1:9" x14ac:dyDescent="0.2">
      <c r="A199">
        <v>190</v>
      </c>
      <c r="B199">
        <f t="shared" ca="1" si="15"/>
        <v>1.5259044806588436E-2</v>
      </c>
      <c r="C199">
        <f t="shared" ca="1" si="16"/>
        <v>5.9214217425145641</v>
      </c>
      <c r="D199">
        <f t="shared" ca="1" si="18"/>
        <v>31.39987595268293</v>
      </c>
      <c r="E199">
        <f t="shared" ca="1" si="19"/>
        <v>186.58947623578783</v>
      </c>
      <c r="F199">
        <f t="shared" ca="1" si="17"/>
        <v>31.39987595268293</v>
      </c>
      <c r="H199">
        <f t="shared" si="21"/>
        <v>0.9</v>
      </c>
      <c r="I199">
        <f t="shared" ca="1" si="20"/>
        <v>9.8611026871972118</v>
      </c>
    </row>
    <row r="200" spans="1:9" x14ac:dyDescent="0.2">
      <c r="A200">
        <v>191</v>
      </c>
      <c r="B200">
        <f t="shared" ca="1" si="15"/>
        <v>1.1682803477280608</v>
      </c>
      <c r="C200">
        <f t="shared" ca="1" si="16"/>
        <v>6.8685069038507726E-2</v>
      </c>
      <c r="D200">
        <f t="shared" ca="1" si="18"/>
        <v>36.153017347469429</v>
      </c>
      <c r="E200">
        <f t="shared" ca="1" si="19"/>
        <v>187.75775658351589</v>
      </c>
      <c r="F200">
        <f t="shared" ca="1" si="17"/>
        <v>36.153017347469429</v>
      </c>
      <c r="H200">
        <f t="shared" si="21"/>
        <v>0.9</v>
      </c>
      <c r="I200">
        <f t="shared" ca="1" si="20"/>
        <v>9.5928223394691514</v>
      </c>
    </row>
    <row r="201" spans="1:9" x14ac:dyDescent="0.2">
      <c r="A201">
        <v>192</v>
      </c>
      <c r="B201">
        <f t="shared" ca="1" si="15"/>
        <v>3.1730144243373455E-2</v>
      </c>
      <c r="C201">
        <f t="shared" ca="1" si="16"/>
        <v>1.2551582106878902</v>
      </c>
      <c r="D201">
        <f t="shared" ca="1" si="18"/>
        <v>36.189972272264562</v>
      </c>
      <c r="E201">
        <f t="shared" ca="1" si="19"/>
        <v>187.78948672775925</v>
      </c>
      <c r="F201">
        <f t="shared" ca="1" si="17"/>
        <v>36.189972272264562</v>
      </c>
      <c r="H201">
        <f t="shared" si="21"/>
        <v>0.9</v>
      </c>
      <c r="I201">
        <f t="shared" ca="1" si="20"/>
        <v>10.461092195225778</v>
      </c>
    </row>
    <row r="202" spans="1:9" x14ac:dyDescent="0.2">
      <c r="A202">
        <v>193</v>
      </c>
      <c r="B202">
        <f t="shared" ca="1" si="15"/>
        <v>1.3401020338970671</v>
      </c>
      <c r="C202">
        <f t="shared" ca="1" si="16"/>
        <v>2.7899787960284889E-2</v>
      </c>
      <c r="D202">
        <f t="shared" ca="1" si="18"/>
        <v>36.105028449055382</v>
      </c>
      <c r="E202">
        <f t="shared" ca="1" si="19"/>
        <v>189.12958876165632</v>
      </c>
      <c r="F202">
        <f t="shared" ca="1" si="17"/>
        <v>36.105028449055382</v>
      </c>
      <c r="H202">
        <f t="shared" si="21"/>
        <v>0.9</v>
      </c>
      <c r="I202">
        <f t="shared" ca="1" si="20"/>
        <v>10.020990161328712</v>
      </c>
    </row>
    <row r="203" spans="1:9" x14ac:dyDescent="0.2">
      <c r="A203">
        <v>194</v>
      </c>
      <c r="B203">
        <f t="shared" ref="B203:B266" ca="1" si="22">-LN(RAND())</f>
        <v>0.34638200202402458</v>
      </c>
      <c r="C203">
        <f t="shared" ref="C203:C266" ca="1" si="23">-0.9*LN(RAND())</f>
        <v>0.4903547539877855</v>
      </c>
      <c r="D203">
        <f t="shared" ca="1" si="18"/>
        <v>35.786546234991647</v>
      </c>
      <c r="E203">
        <f t="shared" ca="1" si="19"/>
        <v>189.47597076368035</v>
      </c>
      <c r="F203">
        <f t="shared" ref="F203:F266" ca="1" si="24">D203</f>
        <v>35.786546234991647</v>
      </c>
      <c r="H203">
        <f t="shared" si="21"/>
        <v>0.9</v>
      </c>
      <c r="I203">
        <f t="shared" ca="1" si="20"/>
        <v>10.574608159304688</v>
      </c>
    </row>
    <row r="204" spans="1:9" x14ac:dyDescent="0.2">
      <c r="A204">
        <v>195</v>
      </c>
      <c r="B204">
        <f t="shared" ca="1" si="22"/>
        <v>0.29535123908065264</v>
      </c>
      <c r="C204">
        <f t="shared" ca="1" si="23"/>
        <v>1.1797796828826868</v>
      </c>
      <c r="D204">
        <f t="shared" ref="D204:D267" ca="1" si="25">MAX(0,D203+C203-B204)</f>
        <v>35.981549749898782</v>
      </c>
      <c r="E204">
        <f t="shared" ref="E204:E267" ca="1" si="26">E203+B204</f>
        <v>189.771322002761</v>
      </c>
      <c r="F204">
        <f t="shared" ca="1" si="24"/>
        <v>35.981549749898782</v>
      </c>
      <c r="H204">
        <f t="shared" si="21"/>
        <v>0.9</v>
      </c>
      <c r="I204">
        <f t="shared" ref="I204:I267" ca="1" si="27">MAX(0,I203+H203-B204)</f>
        <v>11.179256920224036</v>
      </c>
    </row>
    <row r="205" spans="1:9" x14ac:dyDescent="0.2">
      <c r="A205">
        <v>196</v>
      </c>
      <c r="B205">
        <f t="shared" ca="1" si="22"/>
        <v>0.12380422727630506</v>
      </c>
      <c r="C205">
        <f t="shared" ca="1" si="23"/>
        <v>0.45780739523449493</v>
      </c>
      <c r="D205">
        <f t="shared" ca="1" si="25"/>
        <v>37.037525205505169</v>
      </c>
      <c r="E205">
        <f t="shared" ca="1" si="26"/>
        <v>189.89512623003731</v>
      </c>
      <c r="F205">
        <f t="shared" ca="1" si="24"/>
        <v>37.037525205505169</v>
      </c>
      <c r="H205">
        <f t="shared" si="21"/>
        <v>0.9</v>
      </c>
      <c r="I205">
        <f t="shared" ca="1" si="27"/>
        <v>11.955452692947732</v>
      </c>
    </row>
    <row r="206" spans="1:9" x14ac:dyDescent="0.2">
      <c r="A206">
        <v>197</v>
      </c>
      <c r="B206">
        <f t="shared" ca="1" si="22"/>
        <v>0.36025037203903376</v>
      </c>
      <c r="C206">
        <f t="shared" ca="1" si="23"/>
        <v>0.83643898560618724</v>
      </c>
      <c r="D206">
        <f t="shared" ca="1" si="25"/>
        <v>37.135082228700632</v>
      </c>
      <c r="E206">
        <f t="shared" ca="1" si="26"/>
        <v>190.25537660207635</v>
      </c>
      <c r="F206">
        <f t="shared" ca="1" si="24"/>
        <v>37.135082228700632</v>
      </c>
      <c r="H206">
        <f t="shared" si="21"/>
        <v>0.9</v>
      </c>
      <c r="I206">
        <f t="shared" ca="1" si="27"/>
        <v>12.4952023209087</v>
      </c>
    </row>
    <row r="207" spans="1:9" x14ac:dyDescent="0.2">
      <c r="A207">
        <v>198</v>
      </c>
      <c r="B207">
        <f t="shared" ca="1" si="22"/>
        <v>0.62784649627276612</v>
      </c>
      <c r="C207">
        <f t="shared" ca="1" si="23"/>
        <v>0.8716522853256905</v>
      </c>
      <c r="D207">
        <f t="shared" ca="1" si="25"/>
        <v>37.343674718034052</v>
      </c>
      <c r="E207">
        <f t="shared" ca="1" si="26"/>
        <v>190.88322309834911</v>
      </c>
      <c r="F207">
        <f t="shared" ca="1" si="24"/>
        <v>37.343674718034052</v>
      </c>
      <c r="H207">
        <f t="shared" ref="H207:H270" si="28">0.9</f>
        <v>0.9</v>
      </c>
      <c r="I207">
        <f t="shared" ca="1" si="27"/>
        <v>12.767355824635933</v>
      </c>
    </row>
    <row r="208" spans="1:9" x14ac:dyDescent="0.2">
      <c r="A208">
        <v>199</v>
      </c>
      <c r="B208">
        <f t="shared" ca="1" si="22"/>
        <v>0.48411887796825265</v>
      </c>
      <c r="C208">
        <f t="shared" ca="1" si="23"/>
        <v>7.5613879618029026E-2</v>
      </c>
      <c r="D208">
        <f t="shared" ca="1" si="25"/>
        <v>37.73120812539149</v>
      </c>
      <c r="E208">
        <f t="shared" ca="1" si="26"/>
        <v>191.36734197631736</v>
      </c>
      <c r="F208">
        <f t="shared" ca="1" si="24"/>
        <v>37.73120812539149</v>
      </c>
      <c r="H208">
        <f t="shared" si="28"/>
        <v>0.9</v>
      </c>
      <c r="I208">
        <f t="shared" ca="1" si="27"/>
        <v>13.18323694666768</v>
      </c>
    </row>
    <row r="209" spans="1:9" x14ac:dyDescent="0.2">
      <c r="A209">
        <v>200</v>
      </c>
      <c r="B209">
        <f t="shared" ca="1" si="22"/>
        <v>2.4648923077710361</v>
      </c>
      <c r="C209">
        <f t="shared" ca="1" si="23"/>
        <v>2.2547701421798338</v>
      </c>
      <c r="D209">
        <f t="shared" ca="1" si="25"/>
        <v>35.341929697238484</v>
      </c>
      <c r="E209">
        <f t="shared" ca="1" si="26"/>
        <v>193.8322342840884</v>
      </c>
      <c r="F209">
        <f t="shared" ca="1" si="24"/>
        <v>35.341929697238484</v>
      </c>
      <c r="H209">
        <f t="shared" si="28"/>
        <v>0.9</v>
      </c>
      <c r="I209">
        <f t="shared" ca="1" si="27"/>
        <v>11.618344638896644</v>
      </c>
    </row>
    <row r="210" spans="1:9" x14ac:dyDescent="0.2">
      <c r="A210">
        <v>201</v>
      </c>
      <c r="B210">
        <f t="shared" ca="1" si="22"/>
        <v>0.48424724144170322</v>
      </c>
      <c r="C210">
        <f t="shared" ca="1" si="23"/>
        <v>0.65263392825510103</v>
      </c>
      <c r="D210">
        <f t="shared" ca="1" si="25"/>
        <v>37.11245259797662</v>
      </c>
      <c r="E210">
        <f t="shared" ca="1" si="26"/>
        <v>194.31648152553009</v>
      </c>
      <c r="F210">
        <f t="shared" ca="1" si="24"/>
        <v>37.11245259797662</v>
      </c>
      <c r="H210">
        <f t="shared" si="28"/>
        <v>0.9</v>
      </c>
      <c r="I210">
        <f t="shared" ca="1" si="27"/>
        <v>12.034097397454941</v>
      </c>
    </row>
    <row r="211" spans="1:9" x14ac:dyDescent="0.2">
      <c r="A211">
        <v>202</v>
      </c>
      <c r="B211">
        <f t="shared" ca="1" si="22"/>
        <v>0.55446578915787825</v>
      </c>
      <c r="C211">
        <f t="shared" ca="1" si="23"/>
        <v>6.4081696202849384E-2</v>
      </c>
      <c r="D211">
        <f t="shared" ca="1" si="25"/>
        <v>37.210620737073839</v>
      </c>
      <c r="E211">
        <f t="shared" ca="1" si="26"/>
        <v>194.87094731468798</v>
      </c>
      <c r="F211">
        <f t="shared" ca="1" si="24"/>
        <v>37.210620737073839</v>
      </c>
      <c r="H211">
        <f t="shared" si="28"/>
        <v>0.9</v>
      </c>
      <c r="I211">
        <f t="shared" ca="1" si="27"/>
        <v>12.379631608297062</v>
      </c>
    </row>
    <row r="212" spans="1:9" x14ac:dyDescent="0.2">
      <c r="A212">
        <v>203</v>
      </c>
      <c r="B212">
        <f t="shared" ca="1" si="22"/>
        <v>1.2874507693489554</v>
      </c>
      <c r="C212">
        <f t="shared" ca="1" si="23"/>
        <v>2.4709644446769001</v>
      </c>
      <c r="D212">
        <f t="shared" ca="1" si="25"/>
        <v>35.987251663927729</v>
      </c>
      <c r="E212">
        <f t="shared" ca="1" si="26"/>
        <v>196.15839808403695</v>
      </c>
      <c r="F212">
        <f t="shared" ca="1" si="24"/>
        <v>35.987251663927729</v>
      </c>
      <c r="H212">
        <f t="shared" si="28"/>
        <v>0.9</v>
      </c>
      <c r="I212">
        <f t="shared" ca="1" si="27"/>
        <v>11.992180838948107</v>
      </c>
    </row>
    <row r="213" spans="1:9" x14ac:dyDescent="0.2">
      <c r="A213">
        <v>204</v>
      </c>
      <c r="B213">
        <f t="shared" ca="1" si="22"/>
        <v>0.75240230425208265</v>
      </c>
      <c r="C213">
        <f t="shared" ca="1" si="23"/>
        <v>1.0844831520636862</v>
      </c>
      <c r="D213">
        <f t="shared" ca="1" si="25"/>
        <v>37.705813804352552</v>
      </c>
      <c r="E213">
        <f t="shared" ca="1" si="26"/>
        <v>196.91080038828903</v>
      </c>
      <c r="F213">
        <f t="shared" ca="1" si="24"/>
        <v>37.705813804352552</v>
      </c>
      <c r="H213">
        <f t="shared" si="28"/>
        <v>0.9</v>
      </c>
      <c r="I213">
        <f t="shared" ca="1" si="27"/>
        <v>12.139778534696024</v>
      </c>
    </row>
    <row r="214" spans="1:9" x14ac:dyDescent="0.2">
      <c r="A214">
        <v>205</v>
      </c>
      <c r="B214">
        <f t="shared" ca="1" si="22"/>
        <v>3.0047190465837113E-2</v>
      </c>
      <c r="C214">
        <f t="shared" ca="1" si="23"/>
        <v>0.41703632742216218</v>
      </c>
      <c r="D214">
        <f t="shared" ca="1" si="25"/>
        <v>38.760249765950398</v>
      </c>
      <c r="E214">
        <f t="shared" ca="1" si="26"/>
        <v>196.94084757875487</v>
      </c>
      <c r="F214">
        <f t="shared" ca="1" si="24"/>
        <v>38.760249765950398</v>
      </c>
      <c r="H214">
        <f t="shared" si="28"/>
        <v>0.9</v>
      </c>
      <c r="I214">
        <f t="shared" ca="1" si="27"/>
        <v>13.009731344230188</v>
      </c>
    </row>
    <row r="215" spans="1:9" x14ac:dyDescent="0.2">
      <c r="A215">
        <v>206</v>
      </c>
      <c r="B215">
        <f t="shared" ca="1" si="22"/>
        <v>0.13174347852524537</v>
      </c>
      <c r="C215">
        <f t="shared" ca="1" si="23"/>
        <v>0.42395398629535602</v>
      </c>
      <c r="D215">
        <f t="shared" ca="1" si="25"/>
        <v>39.045542614847314</v>
      </c>
      <c r="E215">
        <f t="shared" ca="1" si="26"/>
        <v>197.07259105728011</v>
      </c>
      <c r="F215">
        <f t="shared" ca="1" si="24"/>
        <v>39.045542614847314</v>
      </c>
      <c r="H215">
        <f t="shared" si="28"/>
        <v>0.9</v>
      </c>
      <c r="I215">
        <f t="shared" ca="1" si="27"/>
        <v>13.777987865704944</v>
      </c>
    </row>
    <row r="216" spans="1:9" x14ac:dyDescent="0.2">
      <c r="A216">
        <v>207</v>
      </c>
      <c r="B216">
        <f t="shared" ca="1" si="22"/>
        <v>1.5109668173654713</v>
      </c>
      <c r="C216">
        <f t="shared" ca="1" si="23"/>
        <v>0.53136124649738981</v>
      </c>
      <c r="D216">
        <f t="shared" ca="1" si="25"/>
        <v>37.958529783777202</v>
      </c>
      <c r="E216">
        <f t="shared" ca="1" si="26"/>
        <v>198.58355787464558</v>
      </c>
      <c r="F216">
        <f t="shared" ca="1" si="24"/>
        <v>37.958529783777202</v>
      </c>
      <c r="H216">
        <f t="shared" si="28"/>
        <v>0.9</v>
      </c>
      <c r="I216">
        <f t="shared" ca="1" si="27"/>
        <v>13.167021048339473</v>
      </c>
    </row>
    <row r="217" spans="1:9" x14ac:dyDescent="0.2">
      <c r="A217">
        <v>208</v>
      </c>
      <c r="B217">
        <f t="shared" ca="1" si="22"/>
        <v>0.3550232852726779</v>
      </c>
      <c r="C217">
        <f t="shared" ca="1" si="23"/>
        <v>1.0297708116590325</v>
      </c>
      <c r="D217">
        <f t="shared" ca="1" si="25"/>
        <v>38.134867745001912</v>
      </c>
      <c r="E217">
        <f t="shared" ca="1" si="26"/>
        <v>198.93858115991824</v>
      </c>
      <c r="F217">
        <f t="shared" ca="1" si="24"/>
        <v>38.134867745001912</v>
      </c>
      <c r="H217">
        <f t="shared" si="28"/>
        <v>0.9</v>
      </c>
      <c r="I217">
        <f t="shared" ca="1" si="27"/>
        <v>13.711997763066796</v>
      </c>
    </row>
    <row r="218" spans="1:9" x14ac:dyDescent="0.2">
      <c r="A218">
        <v>209</v>
      </c>
      <c r="B218">
        <f t="shared" ca="1" si="22"/>
        <v>0.20357125490611944</v>
      </c>
      <c r="C218">
        <f t="shared" ca="1" si="23"/>
        <v>7.4002919390686331E-2</v>
      </c>
      <c r="D218">
        <f t="shared" ca="1" si="25"/>
        <v>38.961067301754831</v>
      </c>
      <c r="E218">
        <f t="shared" ca="1" si="26"/>
        <v>199.14215241482435</v>
      </c>
      <c r="F218">
        <f t="shared" ca="1" si="24"/>
        <v>38.961067301754831</v>
      </c>
      <c r="H218">
        <f t="shared" si="28"/>
        <v>0.9</v>
      </c>
      <c r="I218">
        <f t="shared" ca="1" si="27"/>
        <v>14.408426508160677</v>
      </c>
    </row>
    <row r="219" spans="1:9" x14ac:dyDescent="0.2">
      <c r="A219">
        <v>210</v>
      </c>
      <c r="B219">
        <f t="shared" ca="1" si="22"/>
        <v>0.49675204074190238</v>
      </c>
      <c r="C219">
        <f t="shared" ca="1" si="23"/>
        <v>3.7156264012438021</v>
      </c>
      <c r="D219">
        <f t="shared" ca="1" si="25"/>
        <v>38.538318180403614</v>
      </c>
      <c r="E219">
        <f t="shared" ca="1" si="26"/>
        <v>199.63890445556626</v>
      </c>
      <c r="F219">
        <f t="shared" ca="1" si="24"/>
        <v>38.538318180403614</v>
      </c>
      <c r="H219">
        <f t="shared" si="28"/>
        <v>0.9</v>
      </c>
      <c r="I219">
        <f t="shared" ca="1" si="27"/>
        <v>14.811674467418774</v>
      </c>
    </row>
    <row r="220" spans="1:9" x14ac:dyDescent="0.2">
      <c r="A220">
        <v>211</v>
      </c>
      <c r="B220">
        <f t="shared" ca="1" si="22"/>
        <v>0.22626339144295282</v>
      </c>
      <c r="C220">
        <f t="shared" ca="1" si="23"/>
        <v>0.95576069558003796</v>
      </c>
      <c r="D220">
        <f t="shared" ca="1" si="25"/>
        <v>42.027681190204461</v>
      </c>
      <c r="E220">
        <f t="shared" ca="1" si="26"/>
        <v>199.86516784700922</v>
      </c>
      <c r="F220">
        <f t="shared" ca="1" si="24"/>
        <v>42.027681190204461</v>
      </c>
      <c r="H220">
        <f t="shared" si="28"/>
        <v>0.9</v>
      </c>
      <c r="I220">
        <f t="shared" ca="1" si="27"/>
        <v>15.485411075975822</v>
      </c>
    </row>
    <row r="221" spans="1:9" x14ac:dyDescent="0.2">
      <c r="A221">
        <v>212</v>
      </c>
      <c r="B221">
        <f t="shared" ca="1" si="22"/>
        <v>0.27104271754016251</v>
      </c>
      <c r="C221">
        <f t="shared" ca="1" si="23"/>
        <v>0.62947334935854227</v>
      </c>
      <c r="D221">
        <f t="shared" ca="1" si="25"/>
        <v>42.712399168244339</v>
      </c>
      <c r="E221">
        <f t="shared" ca="1" si="26"/>
        <v>200.13621056454937</v>
      </c>
      <c r="F221">
        <f t="shared" ca="1" si="24"/>
        <v>42.712399168244339</v>
      </c>
      <c r="H221">
        <f t="shared" si="28"/>
        <v>0.9</v>
      </c>
      <c r="I221">
        <f t="shared" ca="1" si="27"/>
        <v>16.114368358435659</v>
      </c>
    </row>
    <row r="222" spans="1:9" x14ac:dyDescent="0.2">
      <c r="A222">
        <v>213</v>
      </c>
      <c r="B222">
        <f t="shared" ca="1" si="22"/>
        <v>1.2392118941086567</v>
      </c>
      <c r="C222">
        <f t="shared" ca="1" si="23"/>
        <v>0.81675192845915523</v>
      </c>
      <c r="D222">
        <f t="shared" ca="1" si="25"/>
        <v>42.102660623494224</v>
      </c>
      <c r="E222">
        <f t="shared" ca="1" si="26"/>
        <v>201.37542245865802</v>
      </c>
      <c r="F222">
        <f t="shared" ca="1" si="24"/>
        <v>42.102660623494224</v>
      </c>
      <c r="H222">
        <f t="shared" si="28"/>
        <v>0.9</v>
      </c>
      <c r="I222">
        <f t="shared" ca="1" si="27"/>
        <v>15.775156464327001</v>
      </c>
    </row>
    <row r="223" spans="1:9" x14ac:dyDescent="0.2">
      <c r="A223">
        <v>214</v>
      </c>
      <c r="B223">
        <f t="shared" ca="1" si="22"/>
        <v>6.6423062530762439E-2</v>
      </c>
      <c r="C223">
        <f t="shared" ca="1" si="23"/>
        <v>0.23105974931094017</v>
      </c>
      <c r="D223">
        <f t="shared" ca="1" si="25"/>
        <v>42.852989489422619</v>
      </c>
      <c r="E223">
        <f t="shared" ca="1" si="26"/>
        <v>201.44184552118878</v>
      </c>
      <c r="F223">
        <f t="shared" ca="1" si="24"/>
        <v>42.852989489422619</v>
      </c>
      <c r="H223">
        <f t="shared" si="28"/>
        <v>0.9</v>
      </c>
      <c r="I223">
        <f t="shared" ca="1" si="27"/>
        <v>16.608733401796236</v>
      </c>
    </row>
    <row r="224" spans="1:9" x14ac:dyDescent="0.2">
      <c r="A224">
        <v>215</v>
      </c>
      <c r="B224">
        <f t="shared" ca="1" si="22"/>
        <v>1.4653374853620693</v>
      </c>
      <c r="C224">
        <f t="shared" ca="1" si="23"/>
        <v>0.11456923134579576</v>
      </c>
      <c r="D224">
        <f t="shared" ca="1" si="25"/>
        <v>41.618711753371485</v>
      </c>
      <c r="E224">
        <f t="shared" ca="1" si="26"/>
        <v>202.90718300655084</v>
      </c>
      <c r="F224">
        <f t="shared" ca="1" si="24"/>
        <v>41.618711753371485</v>
      </c>
      <c r="H224">
        <f t="shared" si="28"/>
        <v>0.9</v>
      </c>
      <c r="I224">
        <f t="shared" ca="1" si="27"/>
        <v>16.043395916434164</v>
      </c>
    </row>
    <row r="225" spans="1:9" x14ac:dyDescent="0.2">
      <c r="A225">
        <v>216</v>
      </c>
      <c r="B225">
        <f t="shared" ca="1" si="22"/>
        <v>2.1850931908449431</v>
      </c>
      <c r="C225">
        <f t="shared" ca="1" si="23"/>
        <v>0.76434976966780976</v>
      </c>
      <c r="D225">
        <f t="shared" ca="1" si="25"/>
        <v>39.548187793872337</v>
      </c>
      <c r="E225">
        <f t="shared" ca="1" si="26"/>
        <v>205.09227619739579</v>
      </c>
      <c r="F225">
        <f t="shared" ca="1" si="24"/>
        <v>39.548187793872337</v>
      </c>
      <c r="H225">
        <f t="shared" si="28"/>
        <v>0.9</v>
      </c>
      <c r="I225">
        <f t="shared" ca="1" si="27"/>
        <v>14.758302725589219</v>
      </c>
    </row>
    <row r="226" spans="1:9" x14ac:dyDescent="0.2">
      <c r="A226">
        <v>217</v>
      </c>
      <c r="B226">
        <f t="shared" ca="1" si="22"/>
        <v>1.6279733581548232</v>
      </c>
      <c r="C226">
        <f t="shared" ca="1" si="23"/>
        <v>2.023948046142618</v>
      </c>
      <c r="D226">
        <f t="shared" ca="1" si="25"/>
        <v>38.684564205385321</v>
      </c>
      <c r="E226">
        <f t="shared" ca="1" si="26"/>
        <v>206.72024955555062</v>
      </c>
      <c r="F226">
        <f t="shared" ca="1" si="24"/>
        <v>38.684564205385321</v>
      </c>
      <c r="H226">
        <f t="shared" si="28"/>
        <v>0.9</v>
      </c>
      <c r="I226">
        <f t="shared" ca="1" si="27"/>
        <v>14.030329367434396</v>
      </c>
    </row>
    <row r="227" spans="1:9" x14ac:dyDescent="0.2">
      <c r="A227">
        <v>218</v>
      </c>
      <c r="B227">
        <f t="shared" ca="1" si="22"/>
        <v>0.26246230977654822</v>
      </c>
      <c r="C227">
        <f t="shared" ca="1" si="23"/>
        <v>0.72018654217256184</v>
      </c>
      <c r="D227">
        <f t="shared" ca="1" si="25"/>
        <v>40.446049941751397</v>
      </c>
      <c r="E227">
        <f t="shared" ca="1" si="26"/>
        <v>206.98271186532716</v>
      </c>
      <c r="F227">
        <f t="shared" ca="1" si="24"/>
        <v>40.446049941751397</v>
      </c>
      <c r="H227">
        <f t="shared" si="28"/>
        <v>0.9</v>
      </c>
      <c r="I227">
        <f t="shared" ca="1" si="27"/>
        <v>14.667867057657848</v>
      </c>
    </row>
    <row r="228" spans="1:9" x14ac:dyDescent="0.2">
      <c r="A228">
        <v>219</v>
      </c>
      <c r="B228">
        <f t="shared" ca="1" si="22"/>
        <v>0.41197658287886768</v>
      </c>
      <c r="C228">
        <f t="shared" ca="1" si="23"/>
        <v>1.6167140272022513</v>
      </c>
      <c r="D228">
        <f t="shared" ca="1" si="25"/>
        <v>40.754259901045096</v>
      </c>
      <c r="E228">
        <f t="shared" ca="1" si="26"/>
        <v>207.39468844820604</v>
      </c>
      <c r="F228">
        <f t="shared" ca="1" si="24"/>
        <v>40.754259901045096</v>
      </c>
      <c r="H228">
        <f t="shared" si="28"/>
        <v>0.9</v>
      </c>
      <c r="I228">
        <f t="shared" ca="1" si="27"/>
        <v>15.15589047477898</v>
      </c>
    </row>
    <row r="229" spans="1:9" x14ac:dyDescent="0.2">
      <c r="A229">
        <v>220</v>
      </c>
      <c r="B229">
        <f t="shared" ca="1" si="22"/>
        <v>2.7824210866996859</v>
      </c>
      <c r="C229">
        <f t="shared" ca="1" si="23"/>
        <v>1.394245739397002</v>
      </c>
      <c r="D229">
        <f t="shared" ca="1" si="25"/>
        <v>39.58855284154766</v>
      </c>
      <c r="E229">
        <f t="shared" ca="1" si="26"/>
        <v>210.17710953490572</v>
      </c>
      <c r="F229">
        <f t="shared" ca="1" si="24"/>
        <v>39.58855284154766</v>
      </c>
      <c r="H229">
        <f t="shared" si="28"/>
        <v>0.9</v>
      </c>
      <c r="I229">
        <f t="shared" ca="1" si="27"/>
        <v>13.273469388079295</v>
      </c>
    </row>
    <row r="230" spans="1:9" x14ac:dyDescent="0.2">
      <c r="A230">
        <v>221</v>
      </c>
      <c r="B230">
        <f t="shared" ca="1" si="22"/>
        <v>0.55148133326128623</v>
      </c>
      <c r="C230">
        <f t="shared" ca="1" si="23"/>
        <v>0.1126241555467483</v>
      </c>
      <c r="D230">
        <f t="shared" ca="1" si="25"/>
        <v>40.431317247683374</v>
      </c>
      <c r="E230">
        <f t="shared" ca="1" si="26"/>
        <v>210.728590868167</v>
      </c>
      <c r="F230">
        <f t="shared" ca="1" si="24"/>
        <v>40.431317247683374</v>
      </c>
      <c r="H230">
        <f t="shared" si="28"/>
        <v>0.9</v>
      </c>
      <c r="I230">
        <f t="shared" ca="1" si="27"/>
        <v>13.62198805481801</v>
      </c>
    </row>
    <row r="231" spans="1:9" x14ac:dyDescent="0.2">
      <c r="A231">
        <v>222</v>
      </c>
      <c r="B231">
        <f t="shared" ca="1" si="22"/>
        <v>0.41566548337448694</v>
      </c>
      <c r="C231">
        <f t="shared" ca="1" si="23"/>
        <v>0.1239010632177653</v>
      </c>
      <c r="D231">
        <f t="shared" ca="1" si="25"/>
        <v>40.128275919855632</v>
      </c>
      <c r="E231">
        <f t="shared" ca="1" si="26"/>
        <v>211.14425635154149</v>
      </c>
      <c r="F231">
        <f t="shared" ca="1" si="24"/>
        <v>40.128275919855632</v>
      </c>
      <c r="H231">
        <f t="shared" si="28"/>
        <v>0.9</v>
      </c>
      <c r="I231">
        <f t="shared" ca="1" si="27"/>
        <v>14.106322571443522</v>
      </c>
    </row>
    <row r="232" spans="1:9" x14ac:dyDescent="0.2">
      <c r="A232">
        <v>223</v>
      </c>
      <c r="B232">
        <f t="shared" ca="1" si="22"/>
        <v>0.51363190521069879</v>
      </c>
      <c r="C232">
        <f t="shared" ca="1" si="23"/>
        <v>0.92991940642251558</v>
      </c>
      <c r="D232">
        <f t="shared" ca="1" si="25"/>
        <v>39.738545077862696</v>
      </c>
      <c r="E232">
        <f t="shared" ca="1" si="26"/>
        <v>211.65788825675219</v>
      </c>
      <c r="F232">
        <f t="shared" ca="1" si="24"/>
        <v>39.738545077862696</v>
      </c>
      <c r="H232">
        <f t="shared" si="28"/>
        <v>0.9</v>
      </c>
      <c r="I232">
        <f t="shared" ca="1" si="27"/>
        <v>14.492690666232823</v>
      </c>
    </row>
    <row r="233" spans="1:9" x14ac:dyDescent="0.2">
      <c r="A233">
        <v>224</v>
      </c>
      <c r="B233">
        <f t="shared" ca="1" si="22"/>
        <v>0.13732869363081579</v>
      </c>
      <c r="C233">
        <f t="shared" ca="1" si="23"/>
        <v>0.27855045368601439</v>
      </c>
      <c r="D233">
        <f t="shared" ca="1" si="25"/>
        <v>40.531135790654396</v>
      </c>
      <c r="E233">
        <f t="shared" ca="1" si="26"/>
        <v>211.79521695038301</v>
      </c>
      <c r="F233">
        <f t="shared" ca="1" si="24"/>
        <v>40.531135790654396</v>
      </c>
      <c r="H233">
        <f t="shared" si="28"/>
        <v>0.9</v>
      </c>
      <c r="I233">
        <f t="shared" ca="1" si="27"/>
        <v>15.255361972602008</v>
      </c>
    </row>
    <row r="234" spans="1:9" x14ac:dyDescent="0.2">
      <c r="A234">
        <v>225</v>
      </c>
      <c r="B234">
        <f t="shared" ca="1" si="22"/>
        <v>1.1355289838900331</v>
      </c>
      <c r="C234">
        <f t="shared" ca="1" si="23"/>
        <v>0.16585137263572344</v>
      </c>
      <c r="D234">
        <f t="shared" ca="1" si="25"/>
        <v>39.674157260450379</v>
      </c>
      <c r="E234">
        <f t="shared" ca="1" si="26"/>
        <v>212.93074593427303</v>
      </c>
      <c r="F234">
        <f t="shared" ca="1" si="24"/>
        <v>39.674157260450379</v>
      </c>
      <c r="H234">
        <f t="shared" si="28"/>
        <v>0.9</v>
      </c>
      <c r="I234">
        <f t="shared" ca="1" si="27"/>
        <v>15.019832988711975</v>
      </c>
    </row>
    <row r="235" spans="1:9" x14ac:dyDescent="0.2">
      <c r="A235">
        <v>226</v>
      </c>
      <c r="B235">
        <f t="shared" ca="1" si="22"/>
        <v>2.9324823980956634</v>
      </c>
      <c r="C235">
        <f t="shared" ca="1" si="23"/>
        <v>0.79518276711200575</v>
      </c>
      <c r="D235">
        <f t="shared" ca="1" si="25"/>
        <v>36.907526234990435</v>
      </c>
      <c r="E235">
        <f t="shared" ca="1" si="26"/>
        <v>215.86322833236869</v>
      </c>
      <c r="F235">
        <f t="shared" ca="1" si="24"/>
        <v>36.907526234990435</v>
      </c>
      <c r="H235">
        <f t="shared" si="28"/>
        <v>0.9</v>
      </c>
      <c r="I235">
        <f t="shared" ca="1" si="27"/>
        <v>12.987350590616312</v>
      </c>
    </row>
    <row r="236" spans="1:9" x14ac:dyDescent="0.2">
      <c r="A236">
        <v>227</v>
      </c>
      <c r="B236">
        <f t="shared" ca="1" si="22"/>
        <v>0.72344437827234453</v>
      </c>
      <c r="C236">
        <f t="shared" ca="1" si="23"/>
        <v>0.43067181616569084</v>
      </c>
      <c r="D236">
        <f t="shared" ca="1" si="25"/>
        <v>36.97926462383009</v>
      </c>
      <c r="E236">
        <f t="shared" ca="1" si="26"/>
        <v>216.58667271064104</v>
      </c>
      <c r="F236">
        <f t="shared" ca="1" si="24"/>
        <v>36.97926462383009</v>
      </c>
      <c r="H236">
        <f t="shared" si="28"/>
        <v>0.9</v>
      </c>
      <c r="I236">
        <f t="shared" ca="1" si="27"/>
        <v>13.163906212343969</v>
      </c>
    </row>
    <row r="237" spans="1:9" x14ac:dyDescent="0.2">
      <c r="A237">
        <v>228</v>
      </c>
      <c r="B237">
        <f t="shared" ca="1" si="22"/>
        <v>1.3603281996096899</v>
      </c>
      <c r="C237">
        <f t="shared" ca="1" si="23"/>
        <v>0.93492940806787228</v>
      </c>
      <c r="D237">
        <f t="shared" ca="1" si="25"/>
        <v>36.049608240386092</v>
      </c>
      <c r="E237">
        <f t="shared" ca="1" si="26"/>
        <v>217.94700091025072</v>
      </c>
      <c r="F237">
        <f t="shared" ca="1" si="24"/>
        <v>36.049608240386092</v>
      </c>
      <c r="H237">
        <f t="shared" si="28"/>
        <v>0.9</v>
      </c>
      <c r="I237">
        <f t="shared" ca="1" si="27"/>
        <v>12.70357801273428</v>
      </c>
    </row>
    <row r="238" spans="1:9" x14ac:dyDescent="0.2">
      <c r="A238">
        <v>229</v>
      </c>
      <c r="B238">
        <f t="shared" ca="1" si="22"/>
        <v>0.10445108845165442</v>
      </c>
      <c r="C238">
        <f t="shared" ca="1" si="23"/>
        <v>1.0646386299124768</v>
      </c>
      <c r="D238">
        <f t="shared" ca="1" si="25"/>
        <v>36.880086560002312</v>
      </c>
      <c r="E238">
        <f t="shared" ca="1" si="26"/>
        <v>218.05145199870239</v>
      </c>
      <c r="F238">
        <f t="shared" ca="1" si="24"/>
        <v>36.880086560002312</v>
      </c>
      <c r="H238">
        <f t="shared" si="28"/>
        <v>0.9</v>
      </c>
      <c r="I238">
        <f t="shared" ca="1" si="27"/>
        <v>13.499126924282626</v>
      </c>
    </row>
    <row r="239" spans="1:9" x14ac:dyDescent="0.2">
      <c r="A239">
        <v>230</v>
      </c>
      <c r="B239">
        <f t="shared" ca="1" si="22"/>
        <v>2.1992981549665189</v>
      </c>
      <c r="C239">
        <f t="shared" ca="1" si="23"/>
        <v>0.34695313093484148</v>
      </c>
      <c r="D239">
        <f t="shared" ca="1" si="25"/>
        <v>35.745427034948271</v>
      </c>
      <c r="E239">
        <f t="shared" ca="1" si="26"/>
        <v>220.25075015366892</v>
      </c>
      <c r="F239">
        <f t="shared" ca="1" si="24"/>
        <v>35.745427034948271</v>
      </c>
      <c r="H239">
        <f t="shared" si="28"/>
        <v>0.9</v>
      </c>
      <c r="I239">
        <f t="shared" ca="1" si="27"/>
        <v>12.199828769316108</v>
      </c>
    </row>
    <row r="240" spans="1:9" x14ac:dyDescent="0.2">
      <c r="A240">
        <v>231</v>
      </c>
      <c r="B240">
        <f t="shared" ca="1" si="22"/>
        <v>0.99738552366315936</v>
      </c>
      <c r="C240">
        <f t="shared" ca="1" si="23"/>
        <v>1.2837837042499154</v>
      </c>
      <c r="D240">
        <f t="shared" ca="1" si="25"/>
        <v>35.094994642219952</v>
      </c>
      <c r="E240">
        <f t="shared" ca="1" si="26"/>
        <v>221.24813567733207</v>
      </c>
      <c r="F240">
        <f t="shared" ca="1" si="24"/>
        <v>35.094994642219952</v>
      </c>
      <c r="H240">
        <f t="shared" si="28"/>
        <v>0.9</v>
      </c>
      <c r="I240">
        <f t="shared" ca="1" si="27"/>
        <v>12.10244324565295</v>
      </c>
    </row>
    <row r="241" spans="1:9" x14ac:dyDescent="0.2">
      <c r="A241">
        <v>232</v>
      </c>
      <c r="B241">
        <f t="shared" ca="1" si="22"/>
        <v>4.3026095509355731</v>
      </c>
      <c r="C241">
        <f t="shared" ca="1" si="23"/>
        <v>0.89199791724999955</v>
      </c>
      <c r="D241">
        <f t="shared" ca="1" si="25"/>
        <v>32.076168795534294</v>
      </c>
      <c r="E241">
        <f t="shared" ca="1" si="26"/>
        <v>225.55074522826766</v>
      </c>
      <c r="F241">
        <f t="shared" ca="1" si="24"/>
        <v>32.076168795534294</v>
      </c>
      <c r="H241">
        <f t="shared" si="28"/>
        <v>0.9</v>
      </c>
      <c r="I241">
        <f t="shared" ca="1" si="27"/>
        <v>8.6998336947173769</v>
      </c>
    </row>
    <row r="242" spans="1:9" x14ac:dyDescent="0.2">
      <c r="A242">
        <v>233</v>
      </c>
      <c r="B242">
        <f t="shared" ca="1" si="22"/>
        <v>1.095502020354637E-2</v>
      </c>
      <c r="C242">
        <f t="shared" ca="1" si="23"/>
        <v>0.3051134358537182</v>
      </c>
      <c r="D242">
        <f t="shared" ca="1" si="25"/>
        <v>32.957211692580749</v>
      </c>
      <c r="E242">
        <f t="shared" ca="1" si="26"/>
        <v>225.5617002484712</v>
      </c>
      <c r="F242">
        <f t="shared" ca="1" si="24"/>
        <v>32.957211692580749</v>
      </c>
      <c r="H242">
        <f t="shared" si="28"/>
        <v>0.9</v>
      </c>
      <c r="I242">
        <f t="shared" ca="1" si="27"/>
        <v>9.5888786745138308</v>
      </c>
    </row>
    <row r="243" spans="1:9" x14ac:dyDescent="0.2">
      <c r="A243">
        <v>234</v>
      </c>
      <c r="B243">
        <f t="shared" ca="1" si="22"/>
        <v>1.0396710478419766</v>
      </c>
      <c r="C243">
        <f t="shared" ca="1" si="23"/>
        <v>4.4458910535694609E-3</v>
      </c>
      <c r="D243">
        <f t="shared" ca="1" si="25"/>
        <v>32.222654080592491</v>
      </c>
      <c r="E243">
        <f t="shared" ca="1" si="26"/>
        <v>226.60137129631318</v>
      </c>
      <c r="F243">
        <f t="shared" ca="1" si="24"/>
        <v>32.222654080592491</v>
      </c>
      <c r="H243">
        <f t="shared" si="28"/>
        <v>0.9</v>
      </c>
      <c r="I243">
        <f t="shared" ca="1" si="27"/>
        <v>9.4492076266718552</v>
      </c>
    </row>
    <row r="244" spans="1:9" x14ac:dyDescent="0.2">
      <c r="A244">
        <v>235</v>
      </c>
      <c r="B244">
        <f t="shared" ca="1" si="22"/>
        <v>0.33732055759592283</v>
      </c>
      <c r="C244">
        <f t="shared" ca="1" si="23"/>
        <v>0.61297159067988116</v>
      </c>
      <c r="D244">
        <f t="shared" ca="1" si="25"/>
        <v>31.889779414050139</v>
      </c>
      <c r="E244">
        <f t="shared" ca="1" si="26"/>
        <v>226.93869185390909</v>
      </c>
      <c r="F244">
        <f t="shared" ca="1" si="24"/>
        <v>31.889779414050139</v>
      </c>
      <c r="H244">
        <f t="shared" si="28"/>
        <v>0.9</v>
      </c>
      <c r="I244">
        <f t="shared" ca="1" si="27"/>
        <v>10.011887069075932</v>
      </c>
    </row>
    <row r="245" spans="1:9" x14ac:dyDescent="0.2">
      <c r="A245">
        <v>236</v>
      </c>
      <c r="B245">
        <f t="shared" ca="1" si="22"/>
        <v>0.56332838854556089</v>
      </c>
      <c r="C245">
        <f t="shared" ca="1" si="23"/>
        <v>0.11638155168508027</v>
      </c>
      <c r="D245">
        <f t="shared" ca="1" si="25"/>
        <v>31.939422616184462</v>
      </c>
      <c r="E245">
        <f t="shared" ca="1" si="26"/>
        <v>227.50202024245465</v>
      </c>
      <c r="F245">
        <f t="shared" ca="1" si="24"/>
        <v>31.939422616184462</v>
      </c>
      <c r="H245">
        <f t="shared" si="28"/>
        <v>0.9</v>
      </c>
      <c r="I245">
        <f t="shared" ca="1" si="27"/>
        <v>10.348558680530372</v>
      </c>
    </row>
    <row r="246" spans="1:9" x14ac:dyDescent="0.2">
      <c r="A246">
        <v>237</v>
      </c>
      <c r="B246">
        <f t="shared" ca="1" si="22"/>
        <v>0.49533432352025414</v>
      </c>
      <c r="C246">
        <f t="shared" ca="1" si="23"/>
        <v>0.3790843978771779</v>
      </c>
      <c r="D246">
        <f t="shared" ca="1" si="25"/>
        <v>31.560469844349285</v>
      </c>
      <c r="E246">
        <f t="shared" ca="1" si="26"/>
        <v>227.99735456597492</v>
      </c>
      <c r="F246">
        <f t="shared" ca="1" si="24"/>
        <v>31.560469844349285</v>
      </c>
      <c r="H246">
        <f t="shared" si="28"/>
        <v>0.9</v>
      </c>
      <c r="I246">
        <f t="shared" ca="1" si="27"/>
        <v>10.753224357010119</v>
      </c>
    </row>
    <row r="247" spans="1:9" x14ac:dyDescent="0.2">
      <c r="A247">
        <v>238</v>
      </c>
      <c r="B247">
        <f t="shared" ca="1" si="22"/>
        <v>1.8841920638295422</v>
      </c>
      <c r="C247">
        <f t="shared" ca="1" si="23"/>
        <v>0.91850494524919368</v>
      </c>
      <c r="D247">
        <f t="shared" ca="1" si="25"/>
        <v>30.055362178396923</v>
      </c>
      <c r="E247">
        <f t="shared" ca="1" si="26"/>
        <v>229.88154662980446</v>
      </c>
      <c r="F247">
        <f t="shared" ca="1" si="24"/>
        <v>30.055362178396923</v>
      </c>
      <c r="H247">
        <f t="shared" si="28"/>
        <v>0.9</v>
      </c>
      <c r="I247">
        <f t="shared" ca="1" si="27"/>
        <v>9.769032293180576</v>
      </c>
    </row>
    <row r="248" spans="1:9" x14ac:dyDescent="0.2">
      <c r="A248">
        <v>239</v>
      </c>
      <c r="B248">
        <f t="shared" ca="1" si="22"/>
        <v>3.7250718992229606E-2</v>
      </c>
      <c r="C248">
        <f t="shared" ca="1" si="23"/>
        <v>0.88940831163495937</v>
      </c>
      <c r="D248">
        <f t="shared" ca="1" si="25"/>
        <v>30.936616404653886</v>
      </c>
      <c r="E248">
        <f t="shared" ca="1" si="26"/>
        <v>229.91879734879669</v>
      </c>
      <c r="F248">
        <f t="shared" ca="1" si="24"/>
        <v>30.936616404653886</v>
      </c>
      <c r="H248">
        <f t="shared" si="28"/>
        <v>0.9</v>
      </c>
      <c r="I248">
        <f t="shared" ca="1" si="27"/>
        <v>10.631781574188347</v>
      </c>
    </row>
    <row r="249" spans="1:9" x14ac:dyDescent="0.2">
      <c r="A249">
        <v>240</v>
      </c>
      <c r="B249">
        <f t="shared" ca="1" si="22"/>
        <v>0.82112192778955717</v>
      </c>
      <c r="C249">
        <f t="shared" ca="1" si="23"/>
        <v>0.5411331335050914</v>
      </c>
      <c r="D249">
        <f t="shared" ca="1" si="25"/>
        <v>31.004902788499287</v>
      </c>
      <c r="E249">
        <f t="shared" ca="1" si="26"/>
        <v>230.73991927658625</v>
      </c>
      <c r="F249">
        <f t="shared" ca="1" si="24"/>
        <v>31.004902788499287</v>
      </c>
      <c r="H249">
        <f t="shared" si="28"/>
        <v>0.9</v>
      </c>
      <c r="I249">
        <f t="shared" ca="1" si="27"/>
        <v>10.71065964639879</v>
      </c>
    </row>
    <row r="250" spans="1:9" x14ac:dyDescent="0.2">
      <c r="A250">
        <v>241</v>
      </c>
      <c r="B250">
        <f t="shared" ca="1" si="22"/>
        <v>0.5513360293546542</v>
      </c>
      <c r="C250">
        <f t="shared" ca="1" si="23"/>
        <v>0.59001171645620321</v>
      </c>
      <c r="D250">
        <f t="shared" ca="1" si="25"/>
        <v>30.994699892649724</v>
      </c>
      <c r="E250">
        <f t="shared" ca="1" si="26"/>
        <v>231.29125530594089</v>
      </c>
      <c r="F250">
        <f t="shared" ca="1" si="24"/>
        <v>30.994699892649724</v>
      </c>
      <c r="H250">
        <f t="shared" si="28"/>
        <v>0.9</v>
      </c>
      <c r="I250">
        <f t="shared" ca="1" si="27"/>
        <v>11.059323617044136</v>
      </c>
    </row>
    <row r="251" spans="1:9" x14ac:dyDescent="0.2">
      <c r="A251">
        <v>242</v>
      </c>
      <c r="B251">
        <f t="shared" ca="1" si="22"/>
        <v>0.51616212113404503</v>
      </c>
      <c r="C251">
        <f t="shared" ca="1" si="23"/>
        <v>1.8876171243953173</v>
      </c>
      <c r="D251">
        <f t="shared" ca="1" si="25"/>
        <v>31.068549487971882</v>
      </c>
      <c r="E251">
        <f t="shared" ca="1" si="26"/>
        <v>231.80741742707494</v>
      </c>
      <c r="F251">
        <f t="shared" ca="1" si="24"/>
        <v>31.068549487971882</v>
      </c>
      <c r="H251">
        <f t="shared" si="28"/>
        <v>0.9</v>
      </c>
      <c r="I251">
        <f t="shared" ca="1" si="27"/>
        <v>11.443161495910092</v>
      </c>
    </row>
    <row r="252" spans="1:9" x14ac:dyDescent="0.2">
      <c r="A252">
        <v>243</v>
      </c>
      <c r="B252">
        <f t="shared" ca="1" si="22"/>
        <v>1.045323021671164</v>
      </c>
      <c r="C252">
        <f t="shared" ca="1" si="23"/>
        <v>1.3393320895956</v>
      </c>
      <c r="D252">
        <f t="shared" ca="1" si="25"/>
        <v>31.910843590696036</v>
      </c>
      <c r="E252">
        <f t="shared" ca="1" si="26"/>
        <v>232.85274044874609</v>
      </c>
      <c r="F252">
        <f t="shared" ca="1" si="24"/>
        <v>31.910843590696036</v>
      </c>
      <c r="H252">
        <f t="shared" si="28"/>
        <v>0.9</v>
      </c>
      <c r="I252">
        <f t="shared" ca="1" si="27"/>
        <v>11.297838474238928</v>
      </c>
    </row>
    <row r="253" spans="1:9" x14ac:dyDescent="0.2">
      <c r="A253">
        <v>244</v>
      </c>
      <c r="B253">
        <f t="shared" ca="1" si="22"/>
        <v>1.6431386593448158</v>
      </c>
      <c r="C253">
        <f t="shared" ca="1" si="23"/>
        <v>2.2359623192076112</v>
      </c>
      <c r="D253">
        <f t="shared" ca="1" si="25"/>
        <v>31.607037020946816</v>
      </c>
      <c r="E253">
        <f t="shared" ca="1" si="26"/>
        <v>234.49587910809092</v>
      </c>
      <c r="F253">
        <f t="shared" ca="1" si="24"/>
        <v>31.607037020946816</v>
      </c>
      <c r="H253">
        <f t="shared" si="28"/>
        <v>0.9</v>
      </c>
      <c r="I253">
        <f t="shared" ca="1" si="27"/>
        <v>10.554699814894112</v>
      </c>
    </row>
    <row r="254" spans="1:9" x14ac:dyDescent="0.2">
      <c r="A254">
        <v>245</v>
      </c>
      <c r="B254">
        <f t="shared" ca="1" si="22"/>
        <v>0.68173605872994214</v>
      </c>
      <c r="C254">
        <f t="shared" ca="1" si="23"/>
        <v>1.9094454245026042</v>
      </c>
      <c r="D254">
        <f t="shared" ca="1" si="25"/>
        <v>33.161263281424489</v>
      </c>
      <c r="E254">
        <f t="shared" ca="1" si="26"/>
        <v>235.17761516682086</v>
      </c>
      <c r="F254">
        <f t="shared" ca="1" si="24"/>
        <v>33.161263281424489</v>
      </c>
      <c r="H254">
        <f t="shared" si="28"/>
        <v>0.9</v>
      </c>
      <c r="I254">
        <f t="shared" ca="1" si="27"/>
        <v>10.77296375616417</v>
      </c>
    </row>
    <row r="255" spans="1:9" x14ac:dyDescent="0.2">
      <c r="A255">
        <v>246</v>
      </c>
      <c r="B255">
        <f t="shared" ca="1" si="22"/>
        <v>0.46234479621317481</v>
      </c>
      <c r="C255">
        <f t="shared" ca="1" si="23"/>
        <v>8.6986190898341378E-2</v>
      </c>
      <c r="D255">
        <f t="shared" ca="1" si="25"/>
        <v>34.608363909713923</v>
      </c>
      <c r="E255">
        <f t="shared" ca="1" si="26"/>
        <v>235.63995996303404</v>
      </c>
      <c r="F255">
        <f t="shared" ca="1" si="24"/>
        <v>34.608363909713923</v>
      </c>
      <c r="H255">
        <f t="shared" si="28"/>
        <v>0.9</v>
      </c>
      <c r="I255">
        <f t="shared" ca="1" si="27"/>
        <v>11.210618959950995</v>
      </c>
    </row>
    <row r="256" spans="1:9" x14ac:dyDescent="0.2">
      <c r="A256">
        <v>247</v>
      </c>
      <c r="B256">
        <f t="shared" ca="1" si="22"/>
        <v>4.3550870035232399E-2</v>
      </c>
      <c r="C256">
        <f t="shared" ca="1" si="23"/>
        <v>0.71913102861307565</v>
      </c>
      <c r="D256">
        <f t="shared" ca="1" si="25"/>
        <v>34.651799230577033</v>
      </c>
      <c r="E256">
        <f t="shared" ca="1" si="26"/>
        <v>235.68351083306928</v>
      </c>
      <c r="F256">
        <f t="shared" ca="1" si="24"/>
        <v>34.651799230577033</v>
      </c>
      <c r="H256">
        <f t="shared" si="28"/>
        <v>0.9</v>
      </c>
      <c r="I256">
        <f t="shared" ca="1" si="27"/>
        <v>12.067068089915763</v>
      </c>
    </row>
    <row r="257" spans="1:9" x14ac:dyDescent="0.2">
      <c r="A257">
        <v>248</v>
      </c>
      <c r="B257">
        <f t="shared" ca="1" si="22"/>
        <v>2.0867445918724394</v>
      </c>
      <c r="C257">
        <f t="shared" ca="1" si="23"/>
        <v>0.84605633588170148</v>
      </c>
      <c r="D257">
        <f t="shared" ca="1" si="25"/>
        <v>33.284185667317672</v>
      </c>
      <c r="E257">
        <f t="shared" ca="1" si="26"/>
        <v>237.77025542494172</v>
      </c>
      <c r="F257">
        <f t="shared" ca="1" si="24"/>
        <v>33.284185667317672</v>
      </c>
      <c r="H257">
        <f t="shared" si="28"/>
        <v>0.9</v>
      </c>
      <c r="I257">
        <f t="shared" ca="1" si="27"/>
        <v>10.880323498043325</v>
      </c>
    </row>
    <row r="258" spans="1:9" x14ac:dyDescent="0.2">
      <c r="A258">
        <v>249</v>
      </c>
      <c r="B258">
        <f t="shared" ca="1" si="22"/>
        <v>2.3468902805808782</v>
      </c>
      <c r="C258">
        <f t="shared" ca="1" si="23"/>
        <v>5.6387068211194678E-2</v>
      </c>
      <c r="D258">
        <f t="shared" ca="1" si="25"/>
        <v>31.783351722618491</v>
      </c>
      <c r="E258">
        <f t="shared" ca="1" si="26"/>
        <v>240.1171457055226</v>
      </c>
      <c r="F258">
        <f t="shared" ca="1" si="24"/>
        <v>31.783351722618491</v>
      </c>
      <c r="H258">
        <f t="shared" si="28"/>
        <v>0.9</v>
      </c>
      <c r="I258">
        <f t="shared" ca="1" si="27"/>
        <v>9.4334332174624471</v>
      </c>
    </row>
    <row r="259" spans="1:9" x14ac:dyDescent="0.2">
      <c r="A259">
        <v>250</v>
      </c>
      <c r="B259">
        <f t="shared" ca="1" si="22"/>
        <v>0.55227127146276611</v>
      </c>
      <c r="C259">
        <f t="shared" ca="1" si="23"/>
        <v>2.3253384194788718E-2</v>
      </c>
      <c r="D259">
        <f t="shared" ca="1" si="25"/>
        <v>31.28746751936692</v>
      </c>
      <c r="E259">
        <f t="shared" ca="1" si="26"/>
        <v>240.66941697698536</v>
      </c>
      <c r="F259">
        <f t="shared" ca="1" si="24"/>
        <v>31.28746751936692</v>
      </c>
      <c r="H259">
        <f t="shared" si="28"/>
        <v>0.9</v>
      </c>
      <c r="I259">
        <f t="shared" ca="1" si="27"/>
        <v>9.7811619459996813</v>
      </c>
    </row>
    <row r="260" spans="1:9" x14ac:dyDescent="0.2">
      <c r="A260">
        <v>251</v>
      </c>
      <c r="B260">
        <f t="shared" ca="1" si="22"/>
        <v>0.83315838530789421</v>
      </c>
      <c r="C260">
        <f t="shared" ca="1" si="23"/>
        <v>0.17599170039648382</v>
      </c>
      <c r="D260">
        <f t="shared" ca="1" si="25"/>
        <v>30.477562518253816</v>
      </c>
      <c r="E260">
        <f t="shared" ca="1" si="26"/>
        <v>241.50257536229324</v>
      </c>
      <c r="F260">
        <f t="shared" ca="1" si="24"/>
        <v>30.477562518253816</v>
      </c>
      <c r="H260">
        <f t="shared" si="28"/>
        <v>0.9</v>
      </c>
      <c r="I260">
        <f t="shared" ca="1" si="27"/>
        <v>9.8480035606917866</v>
      </c>
    </row>
    <row r="261" spans="1:9" x14ac:dyDescent="0.2">
      <c r="A261">
        <v>252</v>
      </c>
      <c r="B261">
        <f t="shared" ca="1" si="22"/>
        <v>0.86665061870282767</v>
      </c>
      <c r="C261">
        <f t="shared" ca="1" si="23"/>
        <v>1.5571539881553966</v>
      </c>
      <c r="D261">
        <f t="shared" ca="1" si="25"/>
        <v>29.786903599947472</v>
      </c>
      <c r="E261">
        <f t="shared" ca="1" si="26"/>
        <v>242.36922598099608</v>
      </c>
      <c r="F261">
        <f t="shared" ca="1" si="24"/>
        <v>29.786903599947472</v>
      </c>
      <c r="H261">
        <f t="shared" si="28"/>
        <v>0.9</v>
      </c>
      <c r="I261">
        <f t="shared" ca="1" si="27"/>
        <v>9.8813529419889594</v>
      </c>
    </row>
    <row r="262" spans="1:9" x14ac:dyDescent="0.2">
      <c r="A262">
        <v>253</v>
      </c>
      <c r="B262">
        <f t="shared" ca="1" si="22"/>
        <v>0.99467813701299235</v>
      </c>
      <c r="C262">
        <f t="shared" ca="1" si="23"/>
        <v>0.3625483127884504</v>
      </c>
      <c r="D262">
        <f t="shared" ca="1" si="25"/>
        <v>30.349379451089874</v>
      </c>
      <c r="E262">
        <f t="shared" ca="1" si="26"/>
        <v>243.36390411800906</v>
      </c>
      <c r="F262">
        <f t="shared" ca="1" si="24"/>
        <v>30.349379451089874</v>
      </c>
      <c r="H262">
        <f t="shared" si="28"/>
        <v>0.9</v>
      </c>
      <c r="I262">
        <f t="shared" ca="1" si="27"/>
        <v>9.7866748049759682</v>
      </c>
    </row>
    <row r="263" spans="1:9" x14ac:dyDescent="0.2">
      <c r="A263">
        <v>254</v>
      </c>
      <c r="B263">
        <f t="shared" ca="1" si="22"/>
        <v>7.5285555475538252E-2</v>
      </c>
      <c r="C263">
        <f t="shared" ca="1" si="23"/>
        <v>2.9310701927129612</v>
      </c>
      <c r="D263">
        <f t="shared" ca="1" si="25"/>
        <v>30.636642208402787</v>
      </c>
      <c r="E263">
        <f t="shared" ca="1" si="26"/>
        <v>243.43918967348461</v>
      </c>
      <c r="F263">
        <f t="shared" ca="1" si="24"/>
        <v>30.636642208402787</v>
      </c>
      <c r="H263">
        <f t="shared" si="28"/>
        <v>0.9</v>
      </c>
      <c r="I263">
        <f t="shared" ca="1" si="27"/>
        <v>10.61138924950043</v>
      </c>
    </row>
    <row r="264" spans="1:9" x14ac:dyDescent="0.2">
      <c r="A264">
        <v>255</v>
      </c>
      <c r="B264">
        <f t="shared" ca="1" si="22"/>
        <v>0.87308172147531615</v>
      </c>
      <c r="C264">
        <f t="shared" ca="1" si="23"/>
        <v>0.39214573986809803</v>
      </c>
      <c r="D264">
        <f t="shared" ca="1" si="25"/>
        <v>32.694630679640433</v>
      </c>
      <c r="E264">
        <f t="shared" ca="1" si="26"/>
        <v>244.31227139495994</v>
      </c>
      <c r="F264">
        <f t="shared" ca="1" si="24"/>
        <v>32.694630679640433</v>
      </c>
      <c r="H264">
        <f t="shared" si="28"/>
        <v>0.9</v>
      </c>
      <c r="I264">
        <f t="shared" ca="1" si="27"/>
        <v>10.638307528025114</v>
      </c>
    </row>
    <row r="265" spans="1:9" x14ac:dyDescent="0.2">
      <c r="A265">
        <v>256</v>
      </c>
      <c r="B265">
        <f t="shared" ca="1" si="22"/>
        <v>1.7446177610774873</v>
      </c>
      <c r="C265">
        <f t="shared" ca="1" si="23"/>
        <v>1.3939625931614603</v>
      </c>
      <c r="D265">
        <f t="shared" ca="1" si="25"/>
        <v>31.342158658431043</v>
      </c>
      <c r="E265">
        <f t="shared" ca="1" si="26"/>
        <v>246.05688915603741</v>
      </c>
      <c r="F265">
        <f t="shared" ca="1" si="24"/>
        <v>31.342158658431043</v>
      </c>
      <c r="H265">
        <f t="shared" si="28"/>
        <v>0.9</v>
      </c>
      <c r="I265">
        <f t="shared" ca="1" si="27"/>
        <v>9.7936897669476277</v>
      </c>
    </row>
    <row r="266" spans="1:9" x14ac:dyDescent="0.2">
      <c r="A266">
        <v>257</v>
      </c>
      <c r="B266">
        <f t="shared" ca="1" si="22"/>
        <v>0.42814721288169921</v>
      </c>
      <c r="C266">
        <f t="shared" ca="1" si="23"/>
        <v>1.0797400680193452</v>
      </c>
      <c r="D266">
        <f t="shared" ca="1" si="25"/>
        <v>32.307974038710803</v>
      </c>
      <c r="E266">
        <f t="shared" ca="1" si="26"/>
        <v>246.48503636891911</v>
      </c>
      <c r="F266">
        <f t="shared" ca="1" si="24"/>
        <v>32.307974038710803</v>
      </c>
      <c r="H266">
        <f t="shared" si="28"/>
        <v>0.9</v>
      </c>
      <c r="I266">
        <f t="shared" ca="1" si="27"/>
        <v>10.265542554065929</v>
      </c>
    </row>
    <row r="267" spans="1:9" x14ac:dyDescent="0.2">
      <c r="A267">
        <v>258</v>
      </c>
      <c r="B267">
        <f t="shared" ref="B267:B330" ca="1" si="29">-LN(RAND())</f>
        <v>6.7412257011494467E-3</v>
      </c>
      <c r="C267">
        <f t="shared" ref="C267:C330" ca="1" si="30">-0.9*LN(RAND())</f>
        <v>0.31098708923727897</v>
      </c>
      <c r="D267">
        <f t="shared" ca="1" si="25"/>
        <v>33.380972881029003</v>
      </c>
      <c r="E267">
        <f t="shared" ca="1" si="26"/>
        <v>246.49177759462026</v>
      </c>
      <c r="F267">
        <f t="shared" ref="F267:F330" ca="1" si="31">D267</f>
        <v>33.380972881029003</v>
      </c>
      <c r="H267">
        <f t="shared" si="28"/>
        <v>0.9</v>
      </c>
      <c r="I267">
        <f t="shared" ca="1" si="27"/>
        <v>11.158801328364779</v>
      </c>
    </row>
    <row r="268" spans="1:9" x14ac:dyDescent="0.2">
      <c r="A268">
        <v>259</v>
      </c>
      <c r="B268">
        <f t="shared" ca="1" si="29"/>
        <v>0.48313232257292527</v>
      </c>
      <c r="C268">
        <f t="shared" ca="1" si="30"/>
        <v>0.49980692250141073</v>
      </c>
      <c r="D268">
        <f t="shared" ref="D268:D331" ca="1" si="32">MAX(0,D267+C267-B268)</f>
        <v>33.208827647693354</v>
      </c>
      <c r="E268">
        <f t="shared" ref="E268:E331" ca="1" si="33">E267+B268</f>
        <v>246.97490991719317</v>
      </c>
      <c r="F268">
        <f t="shared" ca="1" si="31"/>
        <v>33.208827647693354</v>
      </c>
      <c r="H268">
        <f t="shared" si="28"/>
        <v>0.9</v>
      </c>
      <c r="I268">
        <f t="shared" ref="I268:I331" ca="1" si="34">MAX(0,I267+H267-B268)</f>
        <v>11.575669005791854</v>
      </c>
    </row>
    <row r="269" spans="1:9" x14ac:dyDescent="0.2">
      <c r="A269">
        <v>260</v>
      </c>
      <c r="B269">
        <f t="shared" ca="1" si="29"/>
        <v>0.47362562546101006</v>
      </c>
      <c r="C269">
        <f t="shared" ca="1" si="30"/>
        <v>1.1598817916178805</v>
      </c>
      <c r="D269">
        <f t="shared" ca="1" si="32"/>
        <v>33.235008944733757</v>
      </c>
      <c r="E269">
        <f t="shared" ca="1" si="33"/>
        <v>247.44853554265418</v>
      </c>
      <c r="F269">
        <f t="shared" ca="1" si="31"/>
        <v>33.235008944733757</v>
      </c>
      <c r="H269">
        <f t="shared" si="28"/>
        <v>0.9</v>
      </c>
      <c r="I269">
        <f t="shared" ca="1" si="34"/>
        <v>12.002043380330845</v>
      </c>
    </row>
    <row r="270" spans="1:9" x14ac:dyDescent="0.2">
      <c r="A270">
        <v>261</v>
      </c>
      <c r="B270">
        <f t="shared" ca="1" si="29"/>
        <v>1.1227280566611835</v>
      </c>
      <c r="C270">
        <f t="shared" ca="1" si="30"/>
        <v>1.1273230083802488</v>
      </c>
      <c r="D270">
        <f t="shared" ca="1" si="32"/>
        <v>33.272162679690453</v>
      </c>
      <c r="E270">
        <f t="shared" ca="1" si="33"/>
        <v>248.57126359931536</v>
      </c>
      <c r="F270">
        <f t="shared" ca="1" si="31"/>
        <v>33.272162679690453</v>
      </c>
      <c r="H270">
        <f t="shared" si="28"/>
        <v>0.9</v>
      </c>
      <c r="I270">
        <f t="shared" ca="1" si="34"/>
        <v>11.779315323669662</v>
      </c>
    </row>
    <row r="271" spans="1:9" x14ac:dyDescent="0.2">
      <c r="A271">
        <v>262</v>
      </c>
      <c r="B271">
        <f t="shared" ca="1" si="29"/>
        <v>1.5452540818332179</v>
      </c>
      <c r="C271">
        <f t="shared" ca="1" si="30"/>
        <v>0.43737700424038684</v>
      </c>
      <c r="D271">
        <f t="shared" ca="1" si="32"/>
        <v>32.854231606237484</v>
      </c>
      <c r="E271">
        <f t="shared" ca="1" si="33"/>
        <v>250.11651768114857</v>
      </c>
      <c r="F271">
        <f t="shared" ca="1" si="31"/>
        <v>32.854231606237484</v>
      </c>
      <c r="H271">
        <f t="shared" ref="H271:H334" si="35">0.9</f>
        <v>0.9</v>
      </c>
      <c r="I271">
        <f t="shared" ca="1" si="34"/>
        <v>11.134061241836445</v>
      </c>
    </row>
    <row r="272" spans="1:9" x14ac:dyDescent="0.2">
      <c r="A272">
        <v>263</v>
      </c>
      <c r="B272">
        <f t="shared" ca="1" si="29"/>
        <v>0.21758046663763358</v>
      </c>
      <c r="C272">
        <f t="shared" ca="1" si="30"/>
        <v>0.42086862883141785</v>
      </c>
      <c r="D272">
        <f t="shared" ca="1" si="32"/>
        <v>33.074028143840238</v>
      </c>
      <c r="E272">
        <f t="shared" ca="1" si="33"/>
        <v>250.33409814778619</v>
      </c>
      <c r="F272">
        <f t="shared" ca="1" si="31"/>
        <v>33.074028143840238</v>
      </c>
      <c r="H272">
        <f t="shared" si="35"/>
        <v>0.9</v>
      </c>
      <c r="I272">
        <f t="shared" ca="1" si="34"/>
        <v>11.816480775198812</v>
      </c>
    </row>
    <row r="273" spans="1:9" x14ac:dyDescent="0.2">
      <c r="A273">
        <v>264</v>
      </c>
      <c r="B273">
        <f t="shared" ca="1" si="29"/>
        <v>0.36458794100145298</v>
      </c>
      <c r="C273">
        <f t="shared" ca="1" si="30"/>
        <v>2.8175391401400218</v>
      </c>
      <c r="D273">
        <f t="shared" ca="1" si="32"/>
        <v>33.130308831670206</v>
      </c>
      <c r="E273">
        <f t="shared" ca="1" si="33"/>
        <v>250.69868608878764</v>
      </c>
      <c r="F273">
        <f t="shared" ca="1" si="31"/>
        <v>33.130308831670206</v>
      </c>
      <c r="H273">
        <f t="shared" si="35"/>
        <v>0.9</v>
      </c>
      <c r="I273">
        <f t="shared" ca="1" si="34"/>
        <v>12.35189283419736</v>
      </c>
    </row>
    <row r="274" spans="1:9" x14ac:dyDescent="0.2">
      <c r="A274">
        <v>265</v>
      </c>
      <c r="B274">
        <f t="shared" ca="1" si="29"/>
        <v>3.6195000868166807E-2</v>
      </c>
      <c r="C274">
        <f t="shared" ca="1" si="30"/>
        <v>0.72024088210046389</v>
      </c>
      <c r="D274">
        <f t="shared" ca="1" si="32"/>
        <v>35.911652970942058</v>
      </c>
      <c r="E274">
        <f t="shared" ca="1" si="33"/>
        <v>250.7348810896558</v>
      </c>
      <c r="F274">
        <f t="shared" ca="1" si="31"/>
        <v>35.911652970942058</v>
      </c>
      <c r="H274">
        <f t="shared" si="35"/>
        <v>0.9</v>
      </c>
      <c r="I274">
        <f t="shared" ca="1" si="34"/>
        <v>13.215697833329193</v>
      </c>
    </row>
    <row r="275" spans="1:9" x14ac:dyDescent="0.2">
      <c r="A275">
        <v>266</v>
      </c>
      <c r="B275">
        <f t="shared" ca="1" si="29"/>
        <v>1.0397702992067714</v>
      </c>
      <c r="C275">
        <f t="shared" ca="1" si="30"/>
        <v>0.2981093911249113</v>
      </c>
      <c r="D275">
        <f t="shared" ca="1" si="32"/>
        <v>35.592123553835748</v>
      </c>
      <c r="E275">
        <f t="shared" ca="1" si="33"/>
        <v>251.77465138886257</v>
      </c>
      <c r="F275">
        <f t="shared" ca="1" si="31"/>
        <v>35.592123553835748</v>
      </c>
      <c r="H275">
        <f t="shared" si="35"/>
        <v>0.9</v>
      </c>
      <c r="I275">
        <f t="shared" ca="1" si="34"/>
        <v>13.075927534122421</v>
      </c>
    </row>
    <row r="276" spans="1:9" x14ac:dyDescent="0.2">
      <c r="A276">
        <v>267</v>
      </c>
      <c r="B276">
        <f t="shared" ca="1" si="29"/>
        <v>0.55110990436984231</v>
      </c>
      <c r="C276">
        <f t="shared" ca="1" si="30"/>
        <v>0.27674035398404495</v>
      </c>
      <c r="D276">
        <f t="shared" ca="1" si="32"/>
        <v>35.339123040590813</v>
      </c>
      <c r="E276">
        <f t="shared" ca="1" si="33"/>
        <v>252.3257612932324</v>
      </c>
      <c r="F276">
        <f t="shared" ca="1" si="31"/>
        <v>35.339123040590813</v>
      </c>
      <c r="H276">
        <f t="shared" si="35"/>
        <v>0.9</v>
      </c>
      <c r="I276">
        <f t="shared" ca="1" si="34"/>
        <v>13.42481762975258</v>
      </c>
    </row>
    <row r="277" spans="1:9" x14ac:dyDescent="0.2">
      <c r="A277">
        <v>268</v>
      </c>
      <c r="B277">
        <f t="shared" ca="1" si="29"/>
        <v>0.22918433279332925</v>
      </c>
      <c r="C277">
        <f t="shared" ca="1" si="30"/>
        <v>1.367722009388989</v>
      </c>
      <c r="D277">
        <f t="shared" ca="1" si="32"/>
        <v>35.386679061781528</v>
      </c>
      <c r="E277">
        <f t="shared" ca="1" si="33"/>
        <v>252.55494562602573</v>
      </c>
      <c r="F277">
        <f t="shared" ca="1" si="31"/>
        <v>35.386679061781528</v>
      </c>
      <c r="H277">
        <f t="shared" si="35"/>
        <v>0.9</v>
      </c>
      <c r="I277">
        <f t="shared" ca="1" si="34"/>
        <v>14.095633296959251</v>
      </c>
    </row>
    <row r="278" spans="1:9" x14ac:dyDescent="0.2">
      <c r="A278">
        <v>269</v>
      </c>
      <c r="B278">
        <f t="shared" ca="1" si="29"/>
        <v>0.22883906530110285</v>
      </c>
      <c r="C278">
        <f t="shared" ca="1" si="30"/>
        <v>0.2150082327544301</v>
      </c>
      <c r="D278">
        <f t="shared" ca="1" si="32"/>
        <v>36.525562005869418</v>
      </c>
      <c r="E278">
        <f t="shared" ca="1" si="33"/>
        <v>252.78378469132684</v>
      </c>
      <c r="F278">
        <f t="shared" ca="1" si="31"/>
        <v>36.525562005869418</v>
      </c>
      <c r="H278">
        <f t="shared" si="35"/>
        <v>0.9</v>
      </c>
      <c r="I278">
        <f t="shared" ca="1" si="34"/>
        <v>14.76679423165815</v>
      </c>
    </row>
    <row r="279" spans="1:9" x14ac:dyDescent="0.2">
      <c r="A279">
        <v>270</v>
      </c>
      <c r="B279">
        <f t="shared" ca="1" si="29"/>
        <v>0.30094413467636177</v>
      </c>
      <c r="C279">
        <f t="shared" ca="1" si="30"/>
        <v>0.13550661584373924</v>
      </c>
      <c r="D279">
        <f t="shared" ca="1" si="32"/>
        <v>36.439626103947482</v>
      </c>
      <c r="E279">
        <f t="shared" ca="1" si="33"/>
        <v>253.08472882600321</v>
      </c>
      <c r="F279">
        <f t="shared" ca="1" si="31"/>
        <v>36.439626103947482</v>
      </c>
      <c r="H279">
        <f t="shared" si="35"/>
        <v>0.9</v>
      </c>
      <c r="I279">
        <f t="shared" ca="1" si="34"/>
        <v>15.365850096981788</v>
      </c>
    </row>
    <row r="280" spans="1:9" x14ac:dyDescent="0.2">
      <c r="A280">
        <v>271</v>
      </c>
      <c r="B280">
        <f t="shared" ca="1" si="29"/>
        <v>0.49258232807148256</v>
      </c>
      <c r="C280">
        <f t="shared" ca="1" si="30"/>
        <v>0.11725951313095254</v>
      </c>
      <c r="D280">
        <f t="shared" ca="1" si="32"/>
        <v>36.082550391719735</v>
      </c>
      <c r="E280">
        <f t="shared" ca="1" si="33"/>
        <v>253.57731115407469</v>
      </c>
      <c r="F280">
        <f t="shared" ca="1" si="31"/>
        <v>36.082550391719735</v>
      </c>
      <c r="H280">
        <f t="shared" si="35"/>
        <v>0.9</v>
      </c>
      <c r="I280">
        <f t="shared" ca="1" si="34"/>
        <v>15.773267768910303</v>
      </c>
    </row>
    <row r="281" spans="1:9" x14ac:dyDescent="0.2">
      <c r="A281">
        <v>272</v>
      </c>
      <c r="B281">
        <f t="shared" ca="1" si="29"/>
        <v>1.109777609422822</v>
      </c>
      <c r="C281">
        <f t="shared" ca="1" si="30"/>
        <v>0.44294704444579869</v>
      </c>
      <c r="D281">
        <f t="shared" ca="1" si="32"/>
        <v>35.090032295427868</v>
      </c>
      <c r="E281">
        <f t="shared" ca="1" si="33"/>
        <v>254.68708876349751</v>
      </c>
      <c r="F281">
        <f t="shared" ca="1" si="31"/>
        <v>35.090032295427868</v>
      </c>
      <c r="H281">
        <f t="shared" si="35"/>
        <v>0.9</v>
      </c>
      <c r="I281">
        <f t="shared" ca="1" si="34"/>
        <v>15.563490159487481</v>
      </c>
    </row>
    <row r="282" spans="1:9" x14ac:dyDescent="0.2">
      <c r="A282">
        <v>273</v>
      </c>
      <c r="B282">
        <f t="shared" ca="1" si="29"/>
        <v>2.5897092234891739</v>
      </c>
      <c r="C282">
        <f t="shared" ca="1" si="30"/>
        <v>0.3650090648495346</v>
      </c>
      <c r="D282">
        <f t="shared" ca="1" si="32"/>
        <v>32.943270116384497</v>
      </c>
      <c r="E282">
        <f t="shared" ca="1" si="33"/>
        <v>257.27679798698671</v>
      </c>
      <c r="F282">
        <f t="shared" ca="1" si="31"/>
        <v>32.943270116384497</v>
      </c>
      <c r="H282">
        <f t="shared" si="35"/>
        <v>0.9</v>
      </c>
      <c r="I282">
        <f t="shared" ca="1" si="34"/>
        <v>13.873780935998308</v>
      </c>
    </row>
    <row r="283" spans="1:9" x14ac:dyDescent="0.2">
      <c r="A283">
        <v>274</v>
      </c>
      <c r="B283">
        <f t="shared" ca="1" si="29"/>
        <v>3.4777771749359965</v>
      </c>
      <c r="C283">
        <f t="shared" ca="1" si="30"/>
        <v>0.80562682043912293</v>
      </c>
      <c r="D283">
        <f t="shared" ca="1" si="32"/>
        <v>29.830502006298037</v>
      </c>
      <c r="E283">
        <f t="shared" ca="1" si="33"/>
        <v>260.75457516192273</v>
      </c>
      <c r="F283">
        <f t="shared" ca="1" si="31"/>
        <v>29.830502006298037</v>
      </c>
      <c r="H283">
        <f t="shared" si="35"/>
        <v>0.9</v>
      </c>
      <c r="I283">
        <f t="shared" ca="1" si="34"/>
        <v>11.296003761062313</v>
      </c>
    </row>
    <row r="284" spans="1:9" x14ac:dyDescent="0.2">
      <c r="A284">
        <v>275</v>
      </c>
      <c r="B284">
        <f t="shared" ca="1" si="29"/>
        <v>1.217343146514132</v>
      </c>
      <c r="C284">
        <f t="shared" ca="1" si="30"/>
        <v>0.30209972901027482</v>
      </c>
      <c r="D284">
        <f t="shared" ca="1" si="32"/>
        <v>29.418785680223028</v>
      </c>
      <c r="E284">
        <f t="shared" ca="1" si="33"/>
        <v>261.97191830843684</v>
      </c>
      <c r="F284">
        <f t="shared" ca="1" si="31"/>
        <v>29.418785680223028</v>
      </c>
      <c r="H284">
        <f t="shared" si="35"/>
        <v>0.9</v>
      </c>
      <c r="I284">
        <f t="shared" ca="1" si="34"/>
        <v>10.978660614548181</v>
      </c>
    </row>
    <row r="285" spans="1:9" x14ac:dyDescent="0.2">
      <c r="A285">
        <v>276</v>
      </c>
      <c r="B285">
        <f t="shared" ca="1" si="29"/>
        <v>9.4170105941085158E-2</v>
      </c>
      <c r="C285">
        <f t="shared" ca="1" si="30"/>
        <v>0.21402559435993801</v>
      </c>
      <c r="D285">
        <f t="shared" ca="1" si="32"/>
        <v>29.626715303292219</v>
      </c>
      <c r="E285">
        <f t="shared" ca="1" si="33"/>
        <v>262.06608841437793</v>
      </c>
      <c r="F285">
        <f t="shared" ca="1" si="31"/>
        <v>29.626715303292219</v>
      </c>
      <c r="H285">
        <f t="shared" si="35"/>
        <v>0.9</v>
      </c>
      <c r="I285">
        <f t="shared" ca="1" si="34"/>
        <v>11.784490508607096</v>
      </c>
    </row>
    <row r="286" spans="1:9" x14ac:dyDescent="0.2">
      <c r="A286">
        <v>277</v>
      </c>
      <c r="B286">
        <f t="shared" ca="1" si="29"/>
        <v>1.3357694083775493</v>
      </c>
      <c r="C286">
        <f t="shared" ca="1" si="30"/>
        <v>9.2752323961648966E-2</v>
      </c>
      <c r="D286">
        <f t="shared" ca="1" si="32"/>
        <v>28.50497148927461</v>
      </c>
      <c r="E286">
        <f t="shared" ca="1" si="33"/>
        <v>263.40185782275546</v>
      </c>
      <c r="F286">
        <f t="shared" ca="1" si="31"/>
        <v>28.50497148927461</v>
      </c>
      <c r="H286">
        <f t="shared" si="35"/>
        <v>0.9</v>
      </c>
      <c r="I286">
        <f t="shared" ca="1" si="34"/>
        <v>11.348721100229547</v>
      </c>
    </row>
    <row r="287" spans="1:9" x14ac:dyDescent="0.2">
      <c r="A287">
        <v>278</v>
      </c>
      <c r="B287">
        <f t="shared" ca="1" si="29"/>
        <v>0.2916257153391989</v>
      </c>
      <c r="C287">
        <f t="shared" ca="1" si="30"/>
        <v>1.4017949616810568</v>
      </c>
      <c r="D287">
        <f t="shared" ca="1" si="32"/>
        <v>28.30609809789706</v>
      </c>
      <c r="E287">
        <f t="shared" ca="1" si="33"/>
        <v>263.69348353809465</v>
      </c>
      <c r="F287">
        <f t="shared" ca="1" si="31"/>
        <v>28.30609809789706</v>
      </c>
      <c r="H287">
        <f t="shared" si="35"/>
        <v>0.9</v>
      </c>
      <c r="I287">
        <f t="shared" ca="1" si="34"/>
        <v>11.957095384890348</v>
      </c>
    </row>
    <row r="288" spans="1:9" x14ac:dyDescent="0.2">
      <c r="A288">
        <v>279</v>
      </c>
      <c r="B288">
        <f t="shared" ca="1" si="29"/>
        <v>0.99374731101285607</v>
      </c>
      <c r="C288">
        <f t="shared" ca="1" si="30"/>
        <v>0.16767819298444769</v>
      </c>
      <c r="D288">
        <f t="shared" ca="1" si="32"/>
        <v>28.714145748565258</v>
      </c>
      <c r="E288">
        <f t="shared" ca="1" si="33"/>
        <v>264.68723084910749</v>
      </c>
      <c r="F288">
        <f t="shared" ca="1" si="31"/>
        <v>28.714145748565258</v>
      </c>
      <c r="H288">
        <f t="shared" si="35"/>
        <v>0.9</v>
      </c>
      <c r="I288">
        <f t="shared" ca="1" si="34"/>
        <v>11.863348073877493</v>
      </c>
    </row>
    <row r="289" spans="1:9" x14ac:dyDescent="0.2">
      <c r="A289">
        <v>280</v>
      </c>
      <c r="B289">
        <f t="shared" ca="1" si="29"/>
        <v>0.86886408322712616</v>
      </c>
      <c r="C289">
        <f t="shared" ca="1" si="30"/>
        <v>1.0139750143451021</v>
      </c>
      <c r="D289">
        <f t="shared" ca="1" si="32"/>
        <v>28.012959858322578</v>
      </c>
      <c r="E289">
        <f t="shared" ca="1" si="33"/>
        <v>265.55609493233464</v>
      </c>
      <c r="F289">
        <f t="shared" ca="1" si="31"/>
        <v>28.012959858322578</v>
      </c>
      <c r="H289">
        <f t="shared" si="35"/>
        <v>0.9</v>
      </c>
      <c r="I289">
        <f t="shared" ca="1" si="34"/>
        <v>11.894483990650366</v>
      </c>
    </row>
    <row r="290" spans="1:9" x14ac:dyDescent="0.2">
      <c r="A290">
        <v>281</v>
      </c>
      <c r="B290">
        <f t="shared" ca="1" si="29"/>
        <v>0.96225678732107822</v>
      </c>
      <c r="C290">
        <f t="shared" ca="1" si="30"/>
        <v>3.2453223922689265</v>
      </c>
      <c r="D290">
        <f t="shared" ca="1" si="32"/>
        <v>28.064678085346603</v>
      </c>
      <c r="E290">
        <f t="shared" ca="1" si="33"/>
        <v>266.5183517196557</v>
      </c>
      <c r="F290">
        <f t="shared" ca="1" si="31"/>
        <v>28.064678085346603</v>
      </c>
      <c r="H290">
        <f t="shared" si="35"/>
        <v>0.9</v>
      </c>
      <c r="I290">
        <f t="shared" ca="1" si="34"/>
        <v>11.832227203329289</v>
      </c>
    </row>
    <row r="291" spans="1:9" x14ac:dyDescent="0.2">
      <c r="A291">
        <v>282</v>
      </c>
      <c r="B291">
        <f t="shared" ca="1" si="29"/>
        <v>0.17925818826182571</v>
      </c>
      <c r="C291">
        <f t="shared" ca="1" si="30"/>
        <v>0.10952362593113368</v>
      </c>
      <c r="D291">
        <f t="shared" ca="1" si="32"/>
        <v>31.130742289353705</v>
      </c>
      <c r="E291">
        <f t="shared" ca="1" si="33"/>
        <v>266.69760990791752</v>
      </c>
      <c r="F291">
        <f t="shared" ca="1" si="31"/>
        <v>31.130742289353705</v>
      </c>
      <c r="H291">
        <f t="shared" si="35"/>
        <v>0.9</v>
      </c>
      <c r="I291">
        <f t="shared" ca="1" si="34"/>
        <v>12.552969015067463</v>
      </c>
    </row>
    <row r="292" spans="1:9" x14ac:dyDescent="0.2">
      <c r="A292">
        <v>283</v>
      </c>
      <c r="B292">
        <f t="shared" ca="1" si="29"/>
        <v>1.2418169948419873</v>
      </c>
      <c r="C292">
        <f t="shared" ca="1" si="30"/>
        <v>0.5392883198291496</v>
      </c>
      <c r="D292">
        <f t="shared" ca="1" si="32"/>
        <v>29.998448920442851</v>
      </c>
      <c r="E292">
        <f t="shared" ca="1" si="33"/>
        <v>267.93942690275952</v>
      </c>
      <c r="F292">
        <f t="shared" ca="1" si="31"/>
        <v>29.998448920442851</v>
      </c>
      <c r="H292">
        <f t="shared" si="35"/>
        <v>0.9</v>
      </c>
      <c r="I292">
        <f t="shared" ca="1" si="34"/>
        <v>12.211152020225477</v>
      </c>
    </row>
    <row r="293" spans="1:9" x14ac:dyDescent="0.2">
      <c r="A293">
        <v>284</v>
      </c>
      <c r="B293">
        <f t="shared" ca="1" si="29"/>
        <v>0.31391713314678499</v>
      </c>
      <c r="C293">
        <f t="shared" ca="1" si="30"/>
        <v>3.420333881173824</v>
      </c>
      <c r="D293">
        <f t="shared" ca="1" si="32"/>
        <v>30.223820107125217</v>
      </c>
      <c r="E293">
        <f t="shared" ca="1" si="33"/>
        <v>268.25334403590631</v>
      </c>
      <c r="F293">
        <f t="shared" ca="1" si="31"/>
        <v>30.223820107125217</v>
      </c>
      <c r="H293">
        <f t="shared" si="35"/>
        <v>0.9</v>
      </c>
      <c r="I293">
        <f t="shared" ca="1" si="34"/>
        <v>12.797234887078693</v>
      </c>
    </row>
    <row r="294" spans="1:9" x14ac:dyDescent="0.2">
      <c r="A294">
        <v>285</v>
      </c>
      <c r="B294">
        <f t="shared" ca="1" si="29"/>
        <v>0.11727715179347138</v>
      </c>
      <c r="C294">
        <f t="shared" ca="1" si="30"/>
        <v>0.51496576409435613</v>
      </c>
      <c r="D294">
        <f t="shared" ca="1" si="32"/>
        <v>33.526876836505565</v>
      </c>
      <c r="E294">
        <f t="shared" ca="1" si="33"/>
        <v>268.37062118769978</v>
      </c>
      <c r="F294">
        <f t="shared" ca="1" si="31"/>
        <v>33.526876836505565</v>
      </c>
      <c r="H294">
        <f t="shared" si="35"/>
        <v>0.9</v>
      </c>
      <c r="I294">
        <f t="shared" ca="1" si="34"/>
        <v>13.579957735285221</v>
      </c>
    </row>
    <row r="295" spans="1:9" x14ac:dyDescent="0.2">
      <c r="A295">
        <v>286</v>
      </c>
      <c r="B295">
        <f t="shared" ca="1" si="29"/>
        <v>0.82595304178143791</v>
      </c>
      <c r="C295">
        <f t="shared" ca="1" si="30"/>
        <v>1.2035127324417607</v>
      </c>
      <c r="D295">
        <f t="shared" ca="1" si="32"/>
        <v>33.215889558818482</v>
      </c>
      <c r="E295">
        <f t="shared" ca="1" si="33"/>
        <v>269.1965742294812</v>
      </c>
      <c r="F295">
        <f t="shared" ca="1" si="31"/>
        <v>33.215889558818482</v>
      </c>
      <c r="H295">
        <f t="shared" si="35"/>
        <v>0.9</v>
      </c>
      <c r="I295">
        <f t="shared" ca="1" si="34"/>
        <v>13.654004693503785</v>
      </c>
    </row>
    <row r="296" spans="1:9" x14ac:dyDescent="0.2">
      <c r="A296">
        <v>287</v>
      </c>
      <c r="B296">
        <f t="shared" ca="1" si="29"/>
        <v>0.39045186862877096</v>
      </c>
      <c r="C296">
        <f t="shared" ca="1" si="30"/>
        <v>5.0950544032287506E-2</v>
      </c>
      <c r="D296">
        <f t="shared" ca="1" si="32"/>
        <v>34.028950422631468</v>
      </c>
      <c r="E296">
        <f t="shared" ca="1" si="33"/>
        <v>269.58702609810996</v>
      </c>
      <c r="F296">
        <f t="shared" ca="1" si="31"/>
        <v>34.028950422631468</v>
      </c>
      <c r="H296">
        <f t="shared" si="35"/>
        <v>0.9</v>
      </c>
      <c r="I296">
        <f t="shared" ca="1" si="34"/>
        <v>14.163552824875014</v>
      </c>
    </row>
    <row r="297" spans="1:9" x14ac:dyDescent="0.2">
      <c r="A297">
        <v>288</v>
      </c>
      <c r="B297">
        <f t="shared" ca="1" si="29"/>
        <v>1.173744734244635</v>
      </c>
      <c r="C297">
        <f t="shared" ca="1" si="30"/>
        <v>0.60626726141420717</v>
      </c>
      <c r="D297">
        <f t="shared" ca="1" si="32"/>
        <v>32.906156232419121</v>
      </c>
      <c r="E297">
        <f t="shared" ca="1" si="33"/>
        <v>270.76077083235458</v>
      </c>
      <c r="F297">
        <f t="shared" ca="1" si="31"/>
        <v>32.906156232419121</v>
      </c>
      <c r="H297">
        <f t="shared" si="35"/>
        <v>0.9</v>
      </c>
      <c r="I297">
        <f t="shared" ca="1" si="34"/>
        <v>13.889808090630378</v>
      </c>
    </row>
    <row r="298" spans="1:9" x14ac:dyDescent="0.2">
      <c r="A298">
        <v>289</v>
      </c>
      <c r="B298">
        <f t="shared" ca="1" si="29"/>
        <v>0.79356397734155126</v>
      </c>
      <c r="C298">
        <f t="shared" ca="1" si="30"/>
        <v>0.81019934501816382</v>
      </c>
      <c r="D298">
        <f t="shared" ca="1" si="32"/>
        <v>32.718859516491783</v>
      </c>
      <c r="E298">
        <f t="shared" ca="1" si="33"/>
        <v>271.55433480969612</v>
      </c>
      <c r="F298">
        <f t="shared" ca="1" si="31"/>
        <v>32.718859516491783</v>
      </c>
      <c r="H298">
        <f t="shared" si="35"/>
        <v>0.9</v>
      </c>
      <c r="I298">
        <f t="shared" ca="1" si="34"/>
        <v>13.996244113288828</v>
      </c>
    </row>
    <row r="299" spans="1:9" x14ac:dyDescent="0.2">
      <c r="A299">
        <v>290</v>
      </c>
      <c r="B299">
        <f t="shared" ca="1" si="29"/>
        <v>0.15547347282103968</v>
      </c>
      <c r="C299">
        <f t="shared" ca="1" si="30"/>
        <v>0.39182430125729995</v>
      </c>
      <c r="D299">
        <f t="shared" ca="1" si="32"/>
        <v>33.373585388688909</v>
      </c>
      <c r="E299">
        <f t="shared" ca="1" si="33"/>
        <v>271.70980828251714</v>
      </c>
      <c r="F299">
        <f t="shared" ca="1" si="31"/>
        <v>33.373585388688909</v>
      </c>
      <c r="H299">
        <f t="shared" si="35"/>
        <v>0.9</v>
      </c>
      <c r="I299">
        <f t="shared" ca="1" si="34"/>
        <v>14.740770640467789</v>
      </c>
    </row>
    <row r="300" spans="1:9" x14ac:dyDescent="0.2">
      <c r="A300">
        <v>291</v>
      </c>
      <c r="B300">
        <f t="shared" ca="1" si="29"/>
        <v>6.0745534864590313E-2</v>
      </c>
      <c r="C300">
        <f t="shared" ca="1" si="30"/>
        <v>1.8777646687595049</v>
      </c>
      <c r="D300">
        <f t="shared" ca="1" si="32"/>
        <v>33.704664155081623</v>
      </c>
      <c r="E300">
        <f t="shared" ca="1" si="33"/>
        <v>271.77055381738171</v>
      </c>
      <c r="F300">
        <f t="shared" ca="1" si="31"/>
        <v>33.704664155081623</v>
      </c>
      <c r="H300">
        <f t="shared" si="35"/>
        <v>0.9</v>
      </c>
      <c r="I300">
        <f t="shared" ca="1" si="34"/>
        <v>15.580025105603198</v>
      </c>
    </row>
    <row r="301" spans="1:9" x14ac:dyDescent="0.2">
      <c r="A301">
        <v>292</v>
      </c>
      <c r="B301">
        <f t="shared" ca="1" si="29"/>
        <v>1.4608801633023343</v>
      </c>
      <c r="C301">
        <f t="shared" ca="1" si="30"/>
        <v>0.69472980125585315</v>
      </c>
      <c r="D301">
        <f t="shared" ca="1" si="32"/>
        <v>34.121548660538792</v>
      </c>
      <c r="E301">
        <f t="shared" ca="1" si="33"/>
        <v>273.23143398068402</v>
      </c>
      <c r="F301">
        <f t="shared" ca="1" si="31"/>
        <v>34.121548660538792</v>
      </c>
      <c r="H301">
        <f t="shared" si="35"/>
        <v>0.9</v>
      </c>
      <c r="I301">
        <f t="shared" ca="1" si="34"/>
        <v>15.019144942300862</v>
      </c>
    </row>
    <row r="302" spans="1:9" x14ac:dyDescent="0.2">
      <c r="A302">
        <v>293</v>
      </c>
      <c r="B302">
        <f t="shared" ca="1" si="29"/>
        <v>2.5231468746930417</v>
      </c>
      <c r="C302">
        <f t="shared" ca="1" si="30"/>
        <v>0.30739448900117589</v>
      </c>
      <c r="D302">
        <f t="shared" ca="1" si="32"/>
        <v>32.293131587101605</v>
      </c>
      <c r="E302">
        <f t="shared" ca="1" si="33"/>
        <v>275.75458085537707</v>
      </c>
      <c r="F302">
        <f t="shared" ca="1" si="31"/>
        <v>32.293131587101605</v>
      </c>
      <c r="H302">
        <f t="shared" si="35"/>
        <v>0.9</v>
      </c>
      <c r="I302">
        <f t="shared" ca="1" si="34"/>
        <v>13.39599806760782</v>
      </c>
    </row>
    <row r="303" spans="1:9" x14ac:dyDescent="0.2">
      <c r="A303">
        <v>294</v>
      </c>
      <c r="B303">
        <f t="shared" ca="1" si="29"/>
        <v>1.6611795679613377</v>
      </c>
      <c r="C303">
        <f t="shared" ca="1" si="30"/>
        <v>1.7284968161946368</v>
      </c>
      <c r="D303">
        <f t="shared" ca="1" si="32"/>
        <v>30.939346508141444</v>
      </c>
      <c r="E303">
        <f t="shared" ca="1" si="33"/>
        <v>277.41576042333838</v>
      </c>
      <c r="F303">
        <f t="shared" ca="1" si="31"/>
        <v>30.939346508141444</v>
      </c>
      <c r="H303">
        <f t="shared" si="35"/>
        <v>0.9</v>
      </c>
      <c r="I303">
        <f t="shared" ca="1" si="34"/>
        <v>12.634818499646483</v>
      </c>
    </row>
    <row r="304" spans="1:9" x14ac:dyDescent="0.2">
      <c r="A304">
        <v>295</v>
      </c>
      <c r="B304">
        <f t="shared" ca="1" si="29"/>
        <v>1.6866393556751154</v>
      </c>
      <c r="C304">
        <f t="shared" ca="1" si="30"/>
        <v>4.2255449085857926</v>
      </c>
      <c r="D304">
        <f t="shared" ca="1" si="32"/>
        <v>30.981203968660967</v>
      </c>
      <c r="E304">
        <f t="shared" ca="1" si="33"/>
        <v>279.10239977901352</v>
      </c>
      <c r="F304">
        <f t="shared" ca="1" si="31"/>
        <v>30.981203968660967</v>
      </c>
      <c r="H304">
        <f t="shared" si="35"/>
        <v>0.9</v>
      </c>
      <c r="I304">
        <f t="shared" ca="1" si="34"/>
        <v>11.848179143971368</v>
      </c>
    </row>
    <row r="305" spans="1:9" x14ac:dyDescent="0.2">
      <c r="A305">
        <v>296</v>
      </c>
      <c r="B305">
        <f t="shared" ca="1" si="29"/>
        <v>0.48793709860810419</v>
      </c>
      <c r="C305">
        <f t="shared" ca="1" si="30"/>
        <v>1.3372727104046083</v>
      </c>
      <c r="D305">
        <f t="shared" ca="1" si="32"/>
        <v>34.718811778638653</v>
      </c>
      <c r="E305">
        <f t="shared" ca="1" si="33"/>
        <v>279.59033687762161</v>
      </c>
      <c r="F305">
        <f t="shared" ca="1" si="31"/>
        <v>34.718811778638653</v>
      </c>
      <c r="H305">
        <f t="shared" si="35"/>
        <v>0.9</v>
      </c>
      <c r="I305">
        <f t="shared" ca="1" si="34"/>
        <v>12.260242045363265</v>
      </c>
    </row>
    <row r="306" spans="1:9" x14ac:dyDescent="0.2">
      <c r="A306">
        <v>297</v>
      </c>
      <c r="B306">
        <f t="shared" ca="1" si="29"/>
        <v>9.222764115636084E-2</v>
      </c>
      <c r="C306">
        <f t="shared" ca="1" si="30"/>
        <v>0.41165203612279494</v>
      </c>
      <c r="D306">
        <f t="shared" ca="1" si="32"/>
        <v>35.963856847886895</v>
      </c>
      <c r="E306">
        <f t="shared" ca="1" si="33"/>
        <v>279.68256451877795</v>
      </c>
      <c r="F306">
        <f t="shared" ca="1" si="31"/>
        <v>35.963856847886895</v>
      </c>
      <c r="H306">
        <f t="shared" si="35"/>
        <v>0.9</v>
      </c>
      <c r="I306">
        <f t="shared" ca="1" si="34"/>
        <v>13.068014404206904</v>
      </c>
    </row>
    <row r="307" spans="1:9" x14ac:dyDescent="0.2">
      <c r="A307">
        <v>298</v>
      </c>
      <c r="B307">
        <f t="shared" ca="1" si="29"/>
        <v>1.3655380664004775</v>
      </c>
      <c r="C307">
        <f t="shared" ca="1" si="30"/>
        <v>1.0935918157111224</v>
      </c>
      <c r="D307">
        <f t="shared" ca="1" si="32"/>
        <v>35.009970817609215</v>
      </c>
      <c r="E307">
        <f t="shared" ca="1" si="33"/>
        <v>281.04810258517841</v>
      </c>
      <c r="F307">
        <f t="shared" ca="1" si="31"/>
        <v>35.009970817609215</v>
      </c>
      <c r="H307">
        <f t="shared" si="35"/>
        <v>0.9</v>
      </c>
      <c r="I307">
        <f t="shared" ca="1" si="34"/>
        <v>12.602476337806428</v>
      </c>
    </row>
    <row r="308" spans="1:9" x14ac:dyDescent="0.2">
      <c r="A308">
        <v>299</v>
      </c>
      <c r="B308">
        <f t="shared" ca="1" si="29"/>
        <v>0.34881329421641982</v>
      </c>
      <c r="C308">
        <f t="shared" ca="1" si="30"/>
        <v>2.0536266150080956E-2</v>
      </c>
      <c r="D308">
        <f t="shared" ca="1" si="32"/>
        <v>35.754749339103917</v>
      </c>
      <c r="E308">
        <f t="shared" ca="1" si="33"/>
        <v>281.39691587939484</v>
      </c>
      <c r="F308">
        <f t="shared" ca="1" si="31"/>
        <v>35.754749339103917</v>
      </c>
      <c r="H308">
        <f t="shared" si="35"/>
        <v>0.9</v>
      </c>
      <c r="I308">
        <f t="shared" ca="1" si="34"/>
        <v>13.153663043590008</v>
      </c>
    </row>
    <row r="309" spans="1:9" x14ac:dyDescent="0.2">
      <c r="A309">
        <v>300</v>
      </c>
      <c r="B309">
        <f t="shared" ca="1" si="29"/>
        <v>1.17113812714204</v>
      </c>
      <c r="C309">
        <f t="shared" ca="1" si="30"/>
        <v>0.80313766114573815</v>
      </c>
      <c r="D309">
        <f t="shared" ca="1" si="32"/>
        <v>34.604147478111955</v>
      </c>
      <c r="E309">
        <f t="shared" ca="1" si="33"/>
        <v>282.5680540065369</v>
      </c>
      <c r="F309">
        <f t="shared" ca="1" si="31"/>
        <v>34.604147478111955</v>
      </c>
      <c r="H309">
        <f t="shared" si="35"/>
        <v>0.9</v>
      </c>
      <c r="I309">
        <f t="shared" ca="1" si="34"/>
        <v>12.882524916447968</v>
      </c>
    </row>
    <row r="310" spans="1:9" x14ac:dyDescent="0.2">
      <c r="A310">
        <v>301</v>
      </c>
      <c r="B310">
        <f t="shared" ca="1" si="29"/>
        <v>0.43124833710070276</v>
      </c>
      <c r="C310">
        <f t="shared" ca="1" si="30"/>
        <v>2.0134938391164776</v>
      </c>
      <c r="D310">
        <f t="shared" ca="1" si="32"/>
        <v>34.97603680215699</v>
      </c>
      <c r="E310">
        <f t="shared" ca="1" si="33"/>
        <v>282.99930234363762</v>
      </c>
      <c r="F310">
        <f t="shared" ca="1" si="31"/>
        <v>34.97603680215699</v>
      </c>
      <c r="H310">
        <f t="shared" si="35"/>
        <v>0.9</v>
      </c>
      <c r="I310">
        <f t="shared" ca="1" si="34"/>
        <v>13.351276579347266</v>
      </c>
    </row>
    <row r="311" spans="1:9" x14ac:dyDescent="0.2">
      <c r="A311">
        <v>302</v>
      </c>
      <c r="B311">
        <f t="shared" ca="1" si="29"/>
        <v>1.2257187273355146</v>
      </c>
      <c r="C311">
        <f t="shared" ca="1" si="30"/>
        <v>1.7770345332831061E-2</v>
      </c>
      <c r="D311">
        <f t="shared" ca="1" si="32"/>
        <v>35.763811913937957</v>
      </c>
      <c r="E311">
        <f t="shared" ca="1" si="33"/>
        <v>284.22502107097313</v>
      </c>
      <c r="F311">
        <f t="shared" ca="1" si="31"/>
        <v>35.763811913937957</v>
      </c>
      <c r="H311">
        <f t="shared" si="35"/>
        <v>0.9</v>
      </c>
      <c r="I311">
        <f t="shared" ca="1" si="34"/>
        <v>13.025557852011751</v>
      </c>
    </row>
    <row r="312" spans="1:9" x14ac:dyDescent="0.2">
      <c r="A312">
        <v>303</v>
      </c>
      <c r="B312">
        <f t="shared" ca="1" si="29"/>
        <v>0.7975430281212903</v>
      </c>
      <c r="C312">
        <f t="shared" ca="1" si="30"/>
        <v>1.2819633903174237</v>
      </c>
      <c r="D312">
        <f t="shared" ca="1" si="32"/>
        <v>34.984039231149495</v>
      </c>
      <c r="E312">
        <f t="shared" ca="1" si="33"/>
        <v>285.02256409909444</v>
      </c>
      <c r="F312">
        <f t="shared" ca="1" si="31"/>
        <v>34.984039231149495</v>
      </c>
      <c r="H312">
        <f t="shared" si="35"/>
        <v>0.9</v>
      </c>
      <c r="I312">
        <f t="shared" ca="1" si="34"/>
        <v>13.12801482389046</v>
      </c>
    </row>
    <row r="313" spans="1:9" x14ac:dyDescent="0.2">
      <c r="A313">
        <v>304</v>
      </c>
      <c r="B313">
        <f t="shared" ca="1" si="29"/>
        <v>2.1264578551324282</v>
      </c>
      <c r="C313">
        <f t="shared" ca="1" si="30"/>
        <v>0.17992603144446628</v>
      </c>
      <c r="D313">
        <f t="shared" ca="1" si="32"/>
        <v>34.139544766334488</v>
      </c>
      <c r="E313">
        <f t="shared" ca="1" si="33"/>
        <v>287.14902195422684</v>
      </c>
      <c r="F313">
        <f t="shared" ca="1" si="31"/>
        <v>34.139544766334488</v>
      </c>
      <c r="H313">
        <f t="shared" si="35"/>
        <v>0.9</v>
      </c>
      <c r="I313">
        <f t="shared" ca="1" si="34"/>
        <v>11.901556968758033</v>
      </c>
    </row>
    <row r="314" spans="1:9" x14ac:dyDescent="0.2">
      <c r="A314">
        <v>305</v>
      </c>
      <c r="B314">
        <f t="shared" ca="1" si="29"/>
        <v>0.76906962374697074</v>
      </c>
      <c r="C314">
        <f t="shared" ca="1" si="30"/>
        <v>0.32221675170671943</v>
      </c>
      <c r="D314">
        <f t="shared" ca="1" si="32"/>
        <v>33.550401174031983</v>
      </c>
      <c r="E314">
        <f t="shared" ca="1" si="33"/>
        <v>287.91809157797383</v>
      </c>
      <c r="F314">
        <f t="shared" ca="1" si="31"/>
        <v>33.550401174031983</v>
      </c>
      <c r="H314">
        <f t="shared" si="35"/>
        <v>0.9</v>
      </c>
      <c r="I314">
        <f t="shared" ca="1" si="34"/>
        <v>12.032487345011063</v>
      </c>
    </row>
    <row r="315" spans="1:9" x14ac:dyDescent="0.2">
      <c r="A315">
        <v>306</v>
      </c>
      <c r="B315">
        <f t="shared" ca="1" si="29"/>
        <v>1.0811741544601574</v>
      </c>
      <c r="C315">
        <f t="shared" ca="1" si="30"/>
        <v>1.9733440472229113</v>
      </c>
      <c r="D315">
        <f t="shared" ca="1" si="32"/>
        <v>32.791443771278544</v>
      </c>
      <c r="E315">
        <f t="shared" ca="1" si="33"/>
        <v>288.99926573243397</v>
      </c>
      <c r="F315">
        <f t="shared" ca="1" si="31"/>
        <v>32.791443771278544</v>
      </c>
      <c r="H315">
        <f t="shared" si="35"/>
        <v>0.9</v>
      </c>
      <c r="I315">
        <f t="shared" ca="1" si="34"/>
        <v>11.851313190550906</v>
      </c>
    </row>
    <row r="316" spans="1:9" x14ac:dyDescent="0.2">
      <c r="A316">
        <v>307</v>
      </c>
      <c r="B316">
        <f t="shared" ca="1" si="29"/>
        <v>0.40367166189065307</v>
      </c>
      <c r="C316">
        <f t="shared" ca="1" si="30"/>
        <v>4.3657622151285809</v>
      </c>
      <c r="D316">
        <f t="shared" ca="1" si="32"/>
        <v>34.361116156610798</v>
      </c>
      <c r="E316">
        <f t="shared" ca="1" si="33"/>
        <v>289.40293739432462</v>
      </c>
      <c r="F316">
        <f t="shared" ca="1" si="31"/>
        <v>34.361116156610798</v>
      </c>
      <c r="H316">
        <f t="shared" si="35"/>
        <v>0.9</v>
      </c>
      <c r="I316">
        <f t="shared" ca="1" si="34"/>
        <v>12.347641528660253</v>
      </c>
    </row>
    <row r="317" spans="1:9" x14ac:dyDescent="0.2">
      <c r="A317">
        <v>308</v>
      </c>
      <c r="B317">
        <f t="shared" ca="1" si="29"/>
        <v>0.48582508877513442</v>
      </c>
      <c r="C317">
        <f t="shared" ca="1" si="30"/>
        <v>0.63446478908031811</v>
      </c>
      <c r="D317">
        <f t="shared" ca="1" si="32"/>
        <v>38.241053282964245</v>
      </c>
      <c r="E317">
        <f t="shared" ca="1" si="33"/>
        <v>289.88876248309975</v>
      </c>
      <c r="F317">
        <f t="shared" ca="1" si="31"/>
        <v>38.241053282964245</v>
      </c>
      <c r="H317">
        <f t="shared" si="35"/>
        <v>0.9</v>
      </c>
      <c r="I317">
        <f t="shared" ca="1" si="34"/>
        <v>12.761816439885118</v>
      </c>
    </row>
    <row r="318" spans="1:9" x14ac:dyDescent="0.2">
      <c r="A318">
        <v>309</v>
      </c>
      <c r="B318">
        <f t="shared" ca="1" si="29"/>
        <v>0.15264457311233431</v>
      </c>
      <c r="C318">
        <f t="shared" ca="1" si="30"/>
        <v>0.4473590548479785</v>
      </c>
      <c r="D318">
        <f t="shared" ca="1" si="32"/>
        <v>38.722873498932231</v>
      </c>
      <c r="E318">
        <f t="shared" ca="1" si="33"/>
        <v>290.04140705621211</v>
      </c>
      <c r="F318">
        <f t="shared" ca="1" si="31"/>
        <v>38.722873498932231</v>
      </c>
      <c r="H318">
        <f t="shared" si="35"/>
        <v>0.9</v>
      </c>
      <c r="I318">
        <f t="shared" ca="1" si="34"/>
        <v>13.509171866772784</v>
      </c>
    </row>
    <row r="319" spans="1:9" x14ac:dyDescent="0.2">
      <c r="A319">
        <v>310</v>
      </c>
      <c r="B319">
        <f t="shared" ca="1" si="29"/>
        <v>0.65046990453572695</v>
      </c>
      <c r="C319">
        <f t="shared" ca="1" si="30"/>
        <v>2.1257737317443861</v>
      </c>
      <c r="D319">
        <f t="shared" ca="1" si="32"/>
        <v>38.519762649244484</v>
      </c>
      <c r="E319">
        <f t="shared" ca="1" si="33"/>
        <v>290.69187696074783</v>
      </c>
      <c r="F319">
        <f t="shared" ca="1" si="31"/>
        <v>38.519762649244484</v>
      </c>
      <c r="H319">
        <f t="shared" si="35"/>
        <v>0.9</v>
      </c>
      <c r="I319">
        <f t="shared" ca="1" si="34"/>
        <v>13.758701962237057</v>
      </c>
    </row>
    <row r="320" spans="1:9" x14ac:dyDescent="0.2">
      <c r="A320">
        <v>311</v>
      </c>
      <c r="B320">
        <f t="shared" ca="1" si="29"/>
        <v>3.578974704543577E-2</v>
      </c>
      <c r="C320">
        <f t="shared" ca="1" si="30"/>
        <v>0.73899083865509863</v>
      </c>
      <c r="D320">
        <f t="shared" ca="1" si="32"/>
        <v>40.609746633943438</v>
      </c>
      <c r="E320">
        <f t="shared" ca="1" si="33"/>
        <v>290.72766670779328</v>
      </c>
      <c r="F320">
        <f t="shared" ca="1" si="31"/>
        <v>40.609746633943438</v>
      </c>
      <c r="H320">
        <f t="shared" si="35"/>
        <v>0.9</v>
      </c>
      <c r="I320">
        <f t="shared" ca="1" si="34"/>
        <v>14.62291221519162</v>
      </c>
    </row>
    <row r="321" spans="1:9" x14ac:dyDescent="0.2">
      <c r="A321">
        <v>312</v>
      </c>
      <c r="B321">
        <f t="shared" ca="1" si="29"/>
        <v>2.0993799478931243</v>
      </c>
      <c r="C321">
        <f t="shared" ca="1" si="30"/>
        <v>0.4235248968490084</v>
      </c>
      <c r="D321">
        <f t="shared" ca="1" si="32"/>
        <v>39.24935752470541</v>
      </c>
      <c r="E321">
        <f t="shared" ca="1" si="33"/>
        <v>292.82704665568639</v>
      </c>
      <c r="F321">
        <f t="shared" ca="1" si="31"/>
        <v>39.24935752470541</v>
      </c>
      <c r="H321">
        <f t="shared" si="35"/>
        <v>0.9</v>
      </c>
      <c r="I321">
        <f t="shared" ca="1" si="34"/>
        <v>13.423532267298496</v>
      </c>
    </row>
    <row r="322" spans="1:9" x14ac:dyDescent="0.2">
      <c r="A322">
        <v>313</v>
      </c>
      <c r="B322">
        <f t="shared" ca="1" si="29"/>
        <v>0.54784759815756101</v>
      </c>
      <c r="C322">
        <f t="shared" ca="1" si="30"/>
        <v>0.13579128910802929</v>
      </c>
      <c r="D322">
        <f t="shared" ca="1" si="32"/>
        <v>39.125034823396859</v>
      </c>
      <c r="E322">
        <f t="shared" ca="1" si="33"/>
        <v>293.37489425384393</v>
      </c>
      <c r="F322">
        <f t="shared" ca="1" si="31"/>
        <v>39.125034823396859</v>
      </c>
      <c r="H322">
        <f t="shared" si="35"/>
        <v>0.9</v>
      </c>
      <c r="I322">
        <f t="shared" ca="1" si="34"/>
        <v>13.775684669140935</v>
      </c>
    </row>
    <row r="323" spans="1:9" x14ac:dyDescent="0.2">
      <c r="A323">
        <v>314</v>
      </c>
      <c r="B323">
        <f t="shared" ca="1" si="29"/>
        <v>1.185394971016239</v>
      </c>
      <c r="C323">
        <f t="shared" ca="1" si="30"/>
        <v>0.2766454521094554</v>
      </c>
      <c r="D323">
        <f t="shared" ca="1" si="32"/>
        <v>38.07543114148865</v>
      </c>
      <c r="E323">
        <f t="shared" ca="1" si="33"/>
        <v>294.56028922486018</v>
      </c>
      <c r="F323">
        <f t="shared" ca="1" si="31"/>
        <v>38.07543114148865</v>
      </c>
      <c r="H323">
        <f t="shared" si="35"/>
        <v>0.9</v>
      </c>
      <c r="I323">
        <f t="shared" ca="1" si="34"/>
        <v>13.490289698124696</v>
      </c>
    </row>
    <row r="324" spans="1:9" x14ac:dyDescent="0.2">
      <c r="A324">
        <v>315</v>
      </c>
      <c r="B324">
        <f t="shared" ca="1" si="29"/>
        <v>2.6101977827512033</v>
      </c>
      <c r="C324">
        <f t="shared" ca="1" si="30"/>
        <v>3.2473047864063274</v>
      </c>
      <c r="D324">
        <f t="shared" ca="1" si="32"/>
        <v>35.741878810846906</v>
      </c>
      <c r="E324">
        <f t="shared" ca="1" si="33"/>
        <v>297.17048700761137</v>
      </c>
      <c r="F324">
        <f t="shared" ca="1" si="31"/>
        <v>35.741878810846906</v>
      </c>
      <c r="H324">
        <f t="shared" si="35"/>
        <v>0.9</v>
      </c>
      <c r="I324">
        <f t="shared" ca="1" si="34"/>
        <v>11.780091915373493</v>
      </c>
    </row>
    <row r="325" spans="1:9" x14ac:dyDescent="0.2">
      <c r="A325">
        <v>316</v>
      </c>
      <c r="B325">
        <f t="shared" ca="1" si="29"/>
        <v>0.15063032031640367</v>
      </c>
      <c r="C325">
        <f t="shared" ca="1" si="30"/>
        <v>0.36401192242433084</v>
      </c>
      <c r="D325">
        <f t="shared" ca="1" si="32"/>
        <v>38.838553276936828</v>
      </c>
      <c r="E325">
        <f t="shared" ca="1" si="33"/>
        <v>297.32111732792777</v>
      </c>
      <c r="F325">
        <f t="shared" ca="1" si="31"/>
        <v>38.838553276936828</v>
      </c>
      <c r="H325">
        <f t="shared" si="35"/>
        <v>0.9</v>
      </c>
      <c r="I325">
        <f t="shared" ca="1" si="34"/>
        <v>12.529461595057089</v>
      </c>
    </row>
    <row r="326" spans="1:9" x14ac:dyDescent="0.2">
      <c r="A326">
        <v>317</v>
      </c>
      <c r="B326">
        <f t="shared" ca="1" si="29"/>
        <v>0.72418080579019373</v>
      </c>
      <c r="C326">
        <f t="shared" ca="1" si="30"/>
        <v>1.660445521121777</v>
      </c>
      <c r="D326">
        <f t="shared" ca="1" si="32"/>
        <v>38.47838439357097</v>
      </c>
      <c r="E326">
        <f t="shared" ca="1" si="33"/>
        <v>298.04529813371795</v>
      </c>
      <c r="F326">
        <f t="shared" ca="1" si="31"/>
        <v>38.47838439357097</v>
      </c>
      <c r="H326">
        <f t="shared" si="35"/>
        <v>0.9</v>
      </c>
      <c r="I326">
        <f t="shared" ca="1" si="34"/>
        <v>12.705280789266896</v>
      </c>
    </row>
    <row r="327" spans="1:9" x14ac:dyDescent="0.2">
      <c r="A327">
        <v>318</v>
      </c>
      <c r="B327">
        <f t="shared" ca="1" si="29"/>
        <v>0.77208238686424335</v>
      </c>
      <c r="C327">
        <f t="shared" ca="1" si="30"/>
        <v>0.26548248072711167</v>
      </c>
      <c r="D327">
        <f t="shared" ca="1" si="32"/>
        <v>39.366747527828508</v>
      </c>
      <c r="E327">
        <f t="shared" ca="1" si="33"/>
        <v>298.81738052058222</v>
      </c>
      <c r="F327">
        <f t="shared" ca="1" si="31"/>
        <v>39.366747527828508</v>
      </c>
      <c r="H327">
        <f t="shared" si="35"/>
        <v>0.9</v>
      </c>
      <c r="I327">
        <f t="shared" ca="1" si="34"/>
        <v>12.833198402402653</v>
      </c>
    </row>
    <row r="328" spans="1:9" x14ac:dyDescent="0.2">
      <c r="A328">
        <v>319</v>
      </c>
      <c r="B328">
        <f t="shared" ca="1" si="29"/>
        <v>7.3257924312532086E-2</v>
      </c>
      <c r="C328">
        <f t="shared" ca="1" si="30"/>
        <v>0.43360340089959626</v>
      </c>
      <c r="D328">
        <f t="shared" ca="1" si="32"/>
        <v>39.558972084243088</v>
      </c>
      <c r="E328">
        <f t="shared" ca="1" si="33"/>
        <v>298.89063844489476</v>
      </c>
      <c r="F328">
        <f t="shared" ca="1" si="31"/>
        <v>39.558972084243088</v>
      </c>
      <c r="H328">
        <f t="shared" si="35"/>
        <v>0.9</v>
      </c>
      <c r="I328">
        <f t="shared" ca="1" si="34"/>
        <v>13.659940478090121</v>
      </c>
    </row>
    <row r="329" spans="1:9" x14ac:dyDescent="0.2">
      <c r="A329">
        <v>320</v>
      </c>
      <c r="B329">
        <f t="shared" ca="1" si="29"/>
        <v>1.108169285311152</v>
      </c>
      <c r="C329">
        <f t="shared" ca="1" si="30"/>
        <v>5.5171825813216314E-2</v>
      </c>
      <c r="D329">
        <f t="shared" ca="1" si="32"/>
        <v>38.884406199831538</v>
      </c>
      <c r="E329">
        <f t="shared" ca="1" si="33"/>
        <v>299.9988077302059</v>
      </c>
      <c r="F329">
        <f t="shared" ca="1" si="31"/>
        <v>38.884406199831538</v>
      </c>
      <c r="H329">
        <f t="shared" si="35"/>
        <v>0.9</v>
      </c>
      <c r="I329">
        <f t="shared" ca="1" si="34"/>
        <v>13.451771192778969</v>
      </c>
    </row>
    <row r="330" spans="1:9" x14ac:dyDescent="0.2">
      <c r="A330">
        <v>321</v>
      </c>
      <c r="B330">
        <f t="shared" ca="1" si="29"/>
        <v>0.10785663153837038</v>
      </c>
      <c r="C330">
        <f t="shared" ca="1" si="30"/>
        <v>0.18772129590112929</v>
      </c>
      <c r="D330">
        <f t="shared" ca="1" si="32"/>
        <v>38.831721394106388</v>
      </c>
      <c r="E330">
        <f t="shared" ca="1" si="33"/>
        <v>300.10666436174427</v>
      </c>
      <c r="F330">
        <f t="shared" ca="1" si="31"/>
        <v>38.831721394106388</v>
      </c>
      <c r="H330">
        <f t="shared" si="35"/>
        <v>0.9</v>
      </c>
      <c r="I330">
        <f t="shared" ca="1" si="34"/>
        <v>14.243914561240599</v>
      </c>
    </row>
    <row r="331" spans="1:9" x14ac:dyDescent="0.2">
      <c r="A331">
        <v>322</v>
      </c>
      <c r="B331">
        <f t="shared" ref="B331:B394" ca="1" si="36">-LN(RAND())</f>
        <v>0.75263008488280514</v>
      </c>
      <c r="C331">
        <f t="shared" ref="C331:C394" ca="1" si="37">-0.9*LN(RAND())</f>
        <v>1.1250554181663428</v>
      </c>
      <c r="D331">
        <f t="shared" ca="1" si="32"/>
        <v>38.266812605124713</v>
      </c>
      <c r="E331">
        <f t="shared" ca="1" si="33"/>
        <v>300.85929444662708</v>
      </c>
      <c r="F331">
        <f t="shared" ref="F331:F394" ca="1" si="38">D331</f>
        <v>38.266812605124713</v>
      </c>
      <c r="H331">
        <f t="shared" si="35"/>
        <v>0.9</v>
      </c>
      <c r="I331">
        <f t="shared" ca="1" si="34"/>
        <v>14.391284476357795</v>
      </c>
    </row>
    <row r="332" spans="1:9" x14ac:dyDescent="0.2">
      <c r="A332">
        <v>323</v>
      </c>
      <c r="B332">
        <f t="shared" ca="1" si="36"/>
        <v>0.55879064580907012</v>
      </c>
      <c r="C332">
        <f t="shared" ca="1" si="37"/>
        <v>0.66638841919618896</v>
      </c>
      <c r="D332">
        <f t="shared" ref="D332:D395" ca="1" si="39">MAX(0,D331+C331-B332)</f>
        <v>38.833077377481985</v>
      </c>
      <c r="E332">
        <f t="shared" ref="E332:E395" ca="1" si="40">E331+B332</f>
        <v>301.41808509243617</v>
      </c>
      <c r="F332">
        <f t="shared" ca="1" si="38"/>
        <v>38.833077377481985</v>
      </c>
      <c r="H332">
        <f t="shared" si="35"/>
        <v>0.9</v>
      </c>
      <c r="I332">
        <f t="shared" ref="I332:I395" ca="1" si="41">MAX(0,I331+H331-B332)</f>
        <v>14.732493830548725</v>
      </c>
    </row>
    <row r="333" spans="1:9" x14ac:dyDescent="0.2">
      <c r="A333">
        <v>324</v>
      </c>
      <c r="B333">
        <f t="shared" ca="1" si="36"/>
        <v>8.6310126868756845E-2</v>
      </c>
      <c r="C333">
        <f t="shared" ca="1" si="37"/>
        <v>1.0917708400186981</v>
      </c>
      <c r="D333">
        <f t="shared" ca="1" si="39"/>
        <v>39.413155669809413</v>
      </c>
      <c r="E333">
        <f t="shared" ca="1" si="40"/>
        <v>301.50439521930491</v>
      </c>
      <c r="F333">
        <f t="shared" ca="1" si="38"/>
        <v>39.413155669809413</v>
      </c>
      <c r="H333">
        <f t="shared" si="35"/>
        <v>0.9</v>
      </c>
      <c r="I333">
        <f t="shared" ca="1" si="41"/>
        <v>15.546183703679969</v>
      </c>
    </row>
    <row r="334" spans="1:9" x14ac:dyDescent="0.2">
      <c r="A334">
        <v>325</v>
      </c>
      <c r="B334">
        <f t="shared" ca="1" si="36"/>
        <v>1.3376070921147634</v>
      </c>
      <c r="C334">
        <f t="shared" ca="1" si="37"/>
        <v>1.2060914320748313</v>
      </c>
      <c r="D334">
        <f t="shared" ca="1" si="39"/>
        <v>39.167319417713344</v>
      </c>
      <c r="E334">
        <f t="shared" ca="1" si="40"/>
        <v>302.84200231141966</v>
      </c>
      <c r="F334">
        <f t="shared" ca="1" si="38"/>
        <v>39.167319417713344</v>
      </c>
      <c r="H334">
        <f t="shared" si="35"/>
        <v>0.9</v>
      </c>
      <c r="I334">
        <f t="shared" ca="1" si="41"/>
        <v>15.108576611565203</v>
      </c>
    </row>
    <row r="335" spans="1:9" x14ac:dyDescent="0.2">
      <c r="A335">
        <v>326</v>
      </c>
      <c r="B335">
        <f t="shared" ca="1" si="36"/>
        <v>5.114154953596123</v>
      </c>
      <c r="C335">
        <f t="shared" ca="1" si="37"/>
        <v>1.3118010218204317</v>
      </c>
      <c r="D335">
        <f t="shared" ca="1" si="39"/>
        <v>35.259255896192052</v>
      </c>
      <c r="E335">
        <f t="shared" ca="1" si="40"/>
        <v>307.9561572650158</v>
      </c>
      <c r="F335">
        <f t="shared" ca="1" si="38"/>
        <v>35.259255896192052</v>
      </c>
      <c r="H335">
        <f t="shared" ref="H335:H398" si="42">0.9</f>
        <v>0.9</v>
      </c>
      <c r="I335">
        <f t="shared" ca="1" si="41"/>
        <v>10.89442165796908</v>
      </c>
    </row>
    <row r="336" spans="1:9" x14ac:dyDescent="0.2">
      <c r="A336">
        <v>327</v>
      </c>
      <c r="B336">
        <f t="shared" ca="1" si="36"/>
        <v>2.1333121104799373</v>
      </c>
      <c r="C336">
        <f t="shared" ca="1" si="37"/>
        <v>1.6464690670257762</v>
      </c>
      <c r="D336">
        <f t="shared" ca="1" si="39"/>
        <v>34.437744807532546</v>
      </c>
      <c r="E336">
        <f t="shared" ca="1" si="40"/>
        <v>310.08946937549575</v>
      </c>
      <c r="F336">
        <f t="shared" ca="1" si="38"/>
        <v>34.437744807532546</v>
      </c>
      <c r="H336">
        <f t="shared" si="42"/>
        <v>0.9</v>
      </c>
      <c r="I336">
        <f t="shared" ca="1" si="41"/>
        <v>9.6611095474891435</v>
      </c>
    </row>
    <row r="337" spans="1:9" x14ac:dyDescent="0.2">
      <c r="A337">
        <v>328</v>
      </c>
      <c r="B337">
        <f t="shared" ca="1" si="36"/>
        <v>2.0343423843663446</v>
      </c>
      <c r="C337">
        <f t="shared" ca="1" si="37"/>
        <v>3.4940844022957842</v>
      </c>
      <c r="D337">
        <f t="shared" ca="1" si="39"/>
        <v>34.049871490191975</v>
      </c>
      <c r="E337">
        <f t="shared" ca="1" si="40"/>
        <v>312.12381175986212</v>
      </c>
      <c r="F337">
        <f t="shared" ca="1" si="38"/>
        <v>34.049871490191975</v>
      </c>
      <c r="H337">
        <f t="shared" si="42"/>
        <v>0.9</v>
      </c>
      <c r="I337">
        <f t="shared" ca="1" si="41"/>
        <v>8.5267671631227984</v>
      </c>
    </row>
    <row r="338" spans="1:9" x14ac:dyDescent="0.2">
      <c r="A338">
        <v>329</v>
      </c>
      <c r="B338">
        <f t="shared" ca="1" si="36"/>
        <v>1.039752396843503</v>
      </c>
      <c r="C338">
        <f t="shared" ca="1" si="37"/>
        <v>0.67654605816684821</v>
      </c>
      <c r="D338">
        <f t="shared" ca="1" si="39"/>
        <v>36.504203495644255</v>
      </c>
      <c r="E338">
        <f t="shared" ca="1" si="40"/>
        <v>313.1635641567056</v>
      </c>
      <c r="F338">
        <f t="shared" ca="1" si="38"/>
        <v>36.504203495644255</v>
      </c>
      <c r="H338">
        <f t="shared" si="42"/>
        <v>0.9</v>
      </c>
      <c r="I338">
        <f t="shared" ca="1" si="41"/>
        <v>8.3870147662792967</v>
      </c>
    </row>
    <row r="339" spans="1:9" x14ac:dyDescent="0.2">
      <c r="A339">
        <v>330</v>
      </c>
      <c r="B339">
        <f t="shared" ca="1" si="36"/>
        <v>1.5859277778286478</v>
      </c>
      <c r="C339">
        <f t="shared" ca="1" si="37"/>
        <v>1.164127162778485</v>
      </c>
      <c r="D339">
        <f t="shared" ca="1" si="39"/>
        <v>35.594821775982453</v>
      </c>
      <c r="E339">
        <f t="shared" ca="1" si="40"/>
        <v>314.74949193453426</v>
      </c>
      <c r="F339">
        <f t="shared" ca="1" si="38"/>
        <v>35.594821775982453</v>
      </c>
      <c r="H339">
        <f t="shared" si="42"/>
        <v>0.9</v>
      </c>
      <c r="I339">
        <f t="shared" ca="1" si="41"/>
        <v>7.7010869884506494</v>
      </c>
    </row>
    <row r="340" spans="1:9" x14ac:dyDescent="0.2">
      <c r="A340">
        <v>331</v>
      </c>
      <c r="B340">
        <f t="shared" ca="1" si="36"/>
        <v>1.6666073713290654</v>
      </c>
      <c r="C340">
        <f t="shared" ca="1" si="37"/>
        <v>2.3719106804725758</v>
      </c>
      <c r="D340">
        <f t="shared" ca="1" si="39"/>
        <v>35.092341567431873</v>
      </c>
      <c r="E340">
        <f t="shared" ca="1" si="40"/>
        <v>316.41609930586333</v>
      </c>
      <c r="F340">
        <f t="shared" ca="1" si="38"/>
        <v>35.092341567431873</v>
      </c>
      <c r="H340">
        <f t="shared" si="42"/>
        <v>0.9</v>
      </c>
      <c r="I340">
        <f t="shared" ca="1" si="41"/>
        <v>6.9344796171215846</v>
      </c>
    </row>
    <row r="341" spans="1:9" x14ac:dyDescent="0.2">
      <c r="A341">
        <v>332</v>
      </c>
      <c r="B341">
        <f t="shared" ca="1" si="36"/>
        <v>0.70809124539118962</v>
      </c>
      <c r="C341">
        <f t="shared" ca="1" si="37"/>
        <v>8.3225861995923689E-2</v>
      </c>
      <c r="D341">
        <f t="shared" ca="1" si="39"/>
        <v>36.756161002513259</v>
      </c>
      <c r="E341">
        <f t="shared" ca="1" si="40"/>
        <v>317.12419055125451</v>
      </c>
      <c r="F341">
        <f t="shared" ca="1" si="38"/>
        <v>36.756161002513259</v>
      </c>
      <c r="H341">
        <f t="shared" si="42"/>
        <v>0.9</v>
      </c>
      <c r="I341">
        <f t="shared" ca="1" si="41"/>
        <v>7.1263883717303953</v>
      </c>
    </row>
    <row r="342" spans="1:9" x14ac:dyDescent="0.2">
      <c r="A342">
        <v>333</v>
      </c>
      <c r="B342">
        <f t="shared" ca="1" si="36"/>
        <v>0.83620551882998739</v>
      </c>
      <c r="C342">
        <f t="shared" ca="1" si="37"/>
        <v>1.3101686010693379</v>
      </c>
      <c r="D342">
        <f t="shared" ca="1" si="39"/>
        <v>36.003181345679195</v>
      </c>
      <c r="E342">
        <f t="shared" ca="1" si="40"/>
        <v>317.96039607008453</v>
      </c>
      <c r="F342">
        <f t="shared" ca="1" si="38"/>
        <v>36.003181345679195</v>
      </c>
      <c r="H342">
        <f t="shared" si="42"/>
        <v>0.9</v>
      </c>
      <c r="I342">
        <f t="shared" ca="1" si="41"/>
        <v>7.1901828529004073</v>
      </c>
    </row>
    <row r="343" spans="1:9" x14ac:dyDescent="0.2">
      <c r="A343">
        <v>334</v>
      </c>
      <c r="B343">
        <f t="shared" ca="1" si="36"/>
        <v>1.239339469083353</v>
      </c>
      <c r="C343">
        <f t="shared" ca="1" si="37"/>
        <v>4.9248248191061973E-2</v>
      </c>
      <c r="D343">
        <f t="shared" ca="1" si="39"/>
        <v>36.074010477665176</v>
      </c>
      <c r="E343">
        <f t="shared" ca="1" si="40"/>
        <v>319.19973553916788</v>
      </c>
      <c r="F343">
        <f t="shared" ca="1" si="38"/>
        <v>36.074010477665176</v>
      </c>
      <c r="H343">
        <f t="shared" si="42"/>
        <v>0.9</v>
      </c>
      <c r="I343">
        <f t="shared" ca="1" si="41"/>
        <v>6.8508433838170539</v>
      </c>
    </row>
    <row r="344" spans="1:9" x14ac:dyDescent="0.2">
      <c r="A344">
        <v>335</v>
      </c>
      <c r="B344">
        <f t="shared" ca="1" si="36"/>
        <v>0.17563275696415753</v>
      </c>
      <c r="C344">
        <f t="shared" ca="1" si="37"/>
        <v>1.5053715302972221</v>
      </c>
      <c r="D344">
        <f t="shared" ca="1" si="39"/>
        <v>35.947625968892083</v>
      </c>
      <c r="E344">
        <f t="shared" ca="1" si="40"/>
        <v>319.37536829613202</v>
      </c>
      <c r="F344">
        <f t="shared" ca="1" si="38"/>
        <v>35.947625968892083</v>
      </c>
      <c r="H344">
        <f t="shared" si="42"/>
        <v>0.9</v>
      </c>
      <c r="I344">
        <f t="shared" ca="1" si="41"/>
        <v>7.5752106268528969</v>
      </c>
    </row>
    <row r="345" spans="1:9" x14ac:dyDescent="0.2">
      <c r="A345">
        <v>336</v>
      </c>
      <c r="B345">
        <f t="shared" ca="1" si="36"/>
        <v>2.0186109730529669</v>
      </c>
      <c r="C345">
        <f t="shared" ca="1" si="37"/>
        <v>0.97951920333742648</v>
      </c>
      <c r="D345">
        <f t="shared" ca="1" si="39"/>
        <v>35.434386526136343</v>
      </c>
      <c r="E345">
        <f t="shared" ca="1" si="40"/>
        <v>321.39397926918497</v>
      </c>
      <c r="F345">
        <f t="shared" ca="1" si="38"/>
        <v>35.434386526136343</v>
      </c>
      <c r="H345">
        <f t="shared" si="42"/>
        <v>0.9</v>
      </c>
      <c r="I345">
        <f t="shared" ca="1" si="41"/>
        <v>6.4565996537999304</v>
      </c>
    </row>
    <row r="346" spans="1:9" x14ac:dyDescent="0.2">
      <c r="A346">
        <v>337</v>
      </c>
      <c r="B346">
        <f t="shared" ca="1" si="36"/>
        <v>0.97785172283726152</v>
      </c>
      <c r="C346">
        <f t="shared" ca="1" si="37"/>
        <v>0.14320716643928938</v>
      </c>
      <c r="D346">
        <f t="shared" ca="1" si="39"/>
        <v>35.436054006636503</v>
      </c>
      <c r="E346">
        <f t="shared" ca="1" si="40"/>
        <v>322.37183099202224</v>
      </c>
      <c r="F346">
        <f t="shared" ca="1" si="38"/>
        <v>35.436054006636503</v>
      </c>
      <c r="H346">
        <f t="shared" si="42"/>
        <v>0.9</v>
      </c>
      <c r="I346">
        <f t="shared" ca="1" si="41"/>
        <v>6.3787479309626693</v>
      </c>
    </row>
    <row r="347" spans="1:9" x14ac:dyDescent="0.2">
      <c r="A347">
        <v>338</v>
      </c>
      <c r="B347">
        <f t="shared" ca="1" si="36"/>
        <v>2.6013074280995618</v>
      </c>
      <c r="C347">
        <f t="shared" ca="1" si="37"/>
        <v>0.18709527979075752</v>
      </c>
      <c r="D347">
        <f t="shared" ca="1" si="39"/>
        <v>32.977953744976233</v>
      </c>
      <c r="E347">
        <f t="shared" ca="1" si="40"/>
        <v>324.97313842012181</v>
      </c>
      <c r="F347">
        <f t="shared" ca="1" si="38"/>
        <v>32.977953744976233</v>
      </c>
      <c r="H347">
        <f t="shared" si="42"/>
        <v>0.9</v>
      </c>
      <c r="I347">
        <f t="shared" ca="1" si="41"/>
        <v>4.6774405028631083</v>
      </c>
    </row>
    <row r="348" spans="1:9" x14ac:dyDescent="0.2">
      <c r="A348">
        <v>339</v>
      </c>
      <c r="B348">
        <f t="shared" ca="1" si="36"/>
        <v>4.3210066461410672E-2</v>
      </c>
      <c r="C348">
        <f t="shared" ca="1" si="37"/>
        <v>2.845878006873555</v>
      </c>
      <c r="D348">
        <f t="shared" ca="1" si="39"/>
        <v>33.121838958305581</v>
      </c>
      <c r="E348">
        <f t="shared" ca="1" si="40"/>
        <v>325.01634848658324</v>
      </c>
      <c r="F348">
        <f t="shared" ca="1" si="38"/>
        <v>33.121838958305581</v>
      </c>
      <c r="H348">
        <f t="shared" si="42"/>
        <v>0.9</v>
      </c>
      <c r="I348">
        <f t="shared" ca="1" si="41"/>
        <v>5.5342304364016979</v>
      </c>
    </row>
    <row r="349" spans="1:9" x14ac:dyDescent="0.2">
      <c r="A349">
        <v>340</v>
      </c>
      <c r="B349">
        <f t="shared" ca="1" si="36"/>
        <v>0.18418502826053726</v>
      </c>
      <c r="C349">
        <f t="shared" ca="1" si="37"/>
        <v>0.15384036332344617</v>
      </c>
      <c r="D349">
        <f t="shared" ca="1" si="39"/>
        <v>35.7835319369186</v>
      </c>
      <c r="E349">
        <f t="shared" ca="1" si="40"/>
        <v>325.20053351484376</v>
      </c>
      <c r="F349">
        <f t="shared" ca="1" si="38"/>
        <v>35.7835319369186</v>
      </c>
      <c r="H349">
        <f t="shared" si="42"/>
        <v>0.9</v>
      </c>
      <c r="I349">
        <f t="shared" ca="1" si="41"/>
        <v>6.2500454081411609</v>
      </c>
    </row>
    <row r="350" spans="1:9" x14ac:dyDescent="0.2">
      <c r="A350">
        <v>341</v>
      </c>
      <c r="B350">
        <f t="shared" ca="1" si="36"/>
        <v>8.1210009793888024E-2</v>
      </c>
      <c r="C350">
        <f t="shared" ca="1" si="37"/>
        <v>0.31060830317444177</v>
      </c>
      <c r="D350">
        <f t="shared" ca="1" si="39"/>
        <v>35.856162290448161</v>
      </c>
      <c r="E350">
        <f t="shared" ca="1" si="40"/>
        <v>325.28174352463765</v>
      </c>
      <c r="F350">
        <f t="shared" ca="1" si="38"/>
        <v>35.856162290448161</v>
      </c>
      <c r="H350">
        <f t="shared" si="42"/>
        <v>0.9</v>
      </c>
      <c r="I350">
        <f t="shared" ca="1" si="41"/>
        <v>7.0688353983472734</v>
      </c>
    </row>
    <row r="351" spans="1:9" x14ac:dyDescent="0.2">
      <c r="A351">
        <v>342</v>
      </c>
      <c r="B351">
        <f t="shared" ca="1" si="36"/>
        <v>2.0303187041676902</v>
      </c>
      <c r="C351">
        <f t="shared" ca="1" si="37"/>
        <v>0.78698220797589624</v>
      </c>
      <c r="D351">
        <f t="shared" ca="1" si="39"/>
        <v>34.136451889454911</v>
      </c>
      <c r="E351">
        <f t="shared" ca="1" si="40"/>
        <v>327.31206222880536</v>
      </c>
      <c r="F351">
        <f t="shared" ca="1" si="38"/>
        <v>34.136451889454911</v>
      </c>
      <c r="H351">
        <f t="shared" si="42"/>
        <v>0.9</v>
      </c>
      <c r="I351">
        <f t="shared" ca="1" si="41"/>
        <v>5.9385166941795831</v>
      </c>
    </row>
    <row r="352" spans="1:9" x14ac:dyDescent="0.2">
      <c r="A352">
        <v>343</v>
      </c>
      <c r="B352">
        <f t="shared" ca="1" si="36"/>
        <v>2.1040701905843462</v>
      </c>
      <c r="C352">
        <f t="shared" ca="1" si="37"/>
        <v>3.8813328314863971</v>
      </c>
      <c r="D352">
        <f t="shared" ca="1" si="39"/>
        <v>32.819363906846462</v>
      </c>
      <c r="E352">
        <f t="shared" ca="1" si="40"/>
        <v>329.41613241938973</v>
      </c>
      <c r="F352">
        <f t="shared" ca="1" si="38"/>
        <v>32.819363906846462</v>
      </c>
      <c r="H352">
        <f t="shared" si="42"/>
        <v>0.9</v>
      </c>
      <c r="I352">
        <f t="shared" ca="1" si="41"/>
        <v>4.7344465035952368</v>
      </c>
    </row>
    <row r="353" spans="1:9" x14ac:dyDescent="0.2">
      <c r="A353">
        <v>344</v>
      </c>
      <c r="B353">
        <f t="shared" ca="1" si="36"/>
        <v>0.31166445074277793</v>
      </c>
      <c r="C353">
        <f t="shared" ca="1" si="37"/>
        <v>0.498938424025621</v>
      </c>
      <c r="D353">
        <f t="shared" ca="1" si="39"/>
        <v>36.389032287590084</v>
      </c>
      <c r="E353">
        <f t="shared" ca="1" si="40"/>
        <v>329.72779687013252</v>
      </c>
      <c r="F353">
        <f t="shared" ca="1" si="38"/>
        <v>36.389032287590084</v>
      </c>
      <c r="H353">
        <f t="shared" si="42"/>
        <v>0.9</v>
      </c>
      <c r="I353">
        <f t="shared" ca="1" si="41"/>
        <v>5.3227820528524594</v>
      </c>
    </row>
    <row r="354" spans="1:9" x14ac:dyDescent="0.2">
      <c r="A354">
        <v>345</v>
      </c>
      <c r="B354">
        <f t="shared" ca="1" si="36"/>
        <v>1.1737929623854497</v>
      </c>
      <c r="C354">
        <f t="shared" ca="1" si="37"/>
        <v>5.2875183926751348E-2</v>
      </c>
      <c r="D354">
        <f t="shared" ca="1" si="39"/>
        <v>35.714177749230259</v>
      </c>
      <c r="E354">
        <f t="shared" ca="1" si="40"/>
        <v>330.90158983251797</v>
      </c>
      <c r="F354">
        <f t="shared" ca="1" si="38"/>
        <v>35.714177749230259</v>
      </c>
      <c r="H354">
        <f t="shared" si="42"/>
        <v>0.9</v>
      </c>
      <c r="I354">
        <f t="shared" ca="1" si="41"/>
        <v>5.0489890904670105</v>
      </c>
    </row>
    <row r="355" spans="1:9" x14ac:dyDescent="0.2">
      <c r="A355">
        <v>346</v>
      </c>
      <c r="B355">
        <f t="shared" ca="1" si="36"/>
        <v>8.5524619872951749E-2</v>
      </c>
      <c r="C355">
        <f t="shared" ca="1" si="37"/>
        <v>0.71025985368243538</v>
      </c>
      <c r="D355">
        <f t="shared" ca="1" si="39"/>
        <v>35.681528313284062</v>
      </c>
      <c r="E355">
        <f t="shared" ca="1" si="40"/>
        <v>330.98711445239093</v>
      </c>
      <c r="F355">
        <f t="shared" ca="1" si="38"/>
        <v>35.681528313284062</v>
      </c>
      <c r="H355">
        <f t="shared" si="42"/>
        <v>0.9</v>
      </c>
      <c r="I355">
        <f t="shared" ca="1" si="41"/>
        <v>5.8634644705940593</v>
      </c>
    </row>
    <row r="356" spans="1:9" x14ac:dyDescent="0.2">
      <c r="A356">
        <v>347</v>
      </c>
      <c r="B356">
        <f t="shared" ca="1" si="36"/>
        <v>3.399851818654712</v>
      </c>
      <c r="C356">
        <f t="shared" ca="1" si="37"/>
        <v>0.9102995255920252</v>
      </c>
      <c r="D356">
        <f t="shared" ca="1" si="39"/>
        <v>32.991936348311789</v>
      </c>
      <c r="E356">
        <f t="shared" ca="1" si="40"/>
        <v>334.38696627104565</v>
      </c>
      <c r="F356">
        <f t="shared" ca="1" si="38"/>
        <v>32.991936348311789</v>
      </c>
      <c r="H356">
        <f t="shared" si="42"/>
        <v>0.9</v>
      </c>
      <c r="I356">
        <f t="shared" ca="1" si="41"/>
        <v>3.3636126519393477</v>
      </c>
    </row>
    <row r="357" spans="1:9" x14ac:dyDescent="0.2">
      <c r="A357">
        <v>348</v>
      </c>
      <c r="B357">
        <f t="shared" ca="1" si="36"/>
        <v>0.88637149934235016</v>
      </c>
      <c r="C357">
        <f t="shared" ca="1" si="37"/>
        <v>0.85317606274164615</v>
      </c>
      <c r="D357">
        <f t="shared" ca="1" si="39"/>
        <v>33.01586437456146</v>
      </c>
      <c r="E357">
        <f t="shared" ca="1" si="40"/>
        <v>335.27333777038803</v>
      </c>
      <c r="F357">
        <f t="shared" ca="1" si="38"/>
        <v>33.01586437456146</v>
      </c>
      <c r="H357">
        <f t="shared" si="42"/>
        <v>0.9</v>
      </c>
      <c r="I357">
        <f t="shared" ca="1" si="41"/>
        <v>3.3772411525969979</v>
      </c>
    </row>
    <row r="358" spans="1:9" x14ac:dyDescent="0.2">
      <c r="A358">
        <v>349</v>
      </c>
      <c r="B358">
        <f t="shared" ca="1" si="36"/>
        <v>0.25263993469893425</v>
      </c>
      <c r="C358">
        <f t="shared" ca="1" si="37"/>
        <v>0.18202957219470248</v>
      </c>
      <c r="D358">
        <f t="shared" ca="1" si="39"/>
        <v>33.616400502604172</v>
      </c>
      <c r="E358">
        <f t="shared" ca="1" si="40"/>
        <v>335.52597770508697</v>
      </c>
      <c r="F358">
        <f t="shared" ca="1" si="38"/>
        <v>33.616400502604172</v>
      </c>
      <c r="H358">
        <f t="shared" si="42"/>
        <v>0.9</v>
      </c>
      <c r="I358">
        <f t="shared" ca="1" si="41"/>
        <v>4.0246012178980637</v>
      </c>
    </row>
    <row r="359" spans="1:9" x14ac:dyDescent="0.2">
      <c r="A359">
        <v>350</v>
      </c>
      <c r="B359">
        <f t="shared" ca="1" si="36"/>
        <v>0.92073587571659776</v>
      </c>
      <c r="C359">
        <f t="shared" ca="1" si="37"/>
        <v>2.3154262427706445</v>
      </c>
      <c r="D359">
        <f t="shared" ca="1" si="39"/>
        <v>32.877694199082278</v>
      </c>
      <c r="E359">
        <f t="shared" ca="1" si="40"/>
        <v>336.44671358080359</v>
      </c>
      <c r="F359">
        <f t="shared" ca="1" si="38"/>
        <v>32.877694199082278</v>
      </c>
      <c r="H359">
        <f t="shared" si="42"/>
        <v>0.9</v>
      </c>
      <c r="I359">
        <f t="shared" ca="1" si="41"/>
        <v>4.0038653421814665</v>
      </c>
    </row>
    <row r="360" spans="1:9" x14ac:dyDescent="0.2">
      <c r="A360">
        <v>351</v>
      </c>
      <c r="B360">
        <f t="shared" ca="1" si="36"/>
        <v>4.0773325814428718E-2</v>
      </c>
      <c r="C360">
        <f t="shared" ca="1" si="37"/>
        <v>1.2926372763701752</v>
      </c>
      <c r="D360">
        <f t="shared" ca="1" si="39"/>
        <v>35.152347116038491</v>
      </c>
      <c r="E360">
        <f t="shared" ca="1" si="40"/>
        <v>336.48748690661802</v>
      </c>
      <c r="F360">
        <f t="shared" ca="1" si="38"/>
        <v>35.152347116038491</v>
      </c>
      <c r="H360">
        <f t="shared" si="42"/>
        <v>0.9</v>
      </c>
      <c r="I360">
        <f t="shared" ca="1" si="41"/>
        <v>4.8630920163670384</v>
      </c>
    </row>
    <row r="361" spans="1:9" x14ac:dyDescent="0.2">
      <c r="A361">
        <v>352</v>
      </c>
      <c r="B361">
        <f t="shared" ca="1" si="36"/>
        <v>2.7419531815711506</v>
      </c>
      <c r="C361">
        <f t="shared" ca="1" si="37"/>
        <v>1.1729216562165192</v>
      </c>
      <c r="D361">
        <f t="shared" ca="1" si="39"/>
        <v>33.703031210837516</v>
      </c>
      <c r="E361">
        <f t="shared" ca="1" si="40"/>
        <v>339.22944008818916</v>
      </c>
      <c r="F361">
        <f t="shared" ca="1" si="38"/>
        <v>33.703031210837516</v>
      </c>
      <c r="H361">
        <f t="shared" si="42"/>
        <v>0.9</v>
      </c>
      <c r="I361">
        <f t="shared" ca="1" si="41"/>
        <v>3.0211388347958881</v>
      </c>
    </row>
    <row r="362" spans="1:9" x14ac:dyDescent="0.2">
      <c r="A362">
        <v>353</v>
      </c>
      <c r="B362">
        <f t="shared" ca="1" si="36"/>
        <v>2.7359599652855157E-2</v>
      </c>
      <c r="C362">
        <f t="shared" ca="1" si="37"/>
        <v>0.57742850340271634</v>
      </c>
      <c r="D362">
        <f t="shared" ca="1" si="39"/>
        <v>34.848593267401178</v>
      </c>
      <c r="E362">
        <f t="shared" ca="1" si="40"/>
        <v>339.25679968784203</v>
      </c>
      <c r="F362">
        <f t="shared" ca="1" si="38"/>
        <v>34.848593267401178</v>
      </c>
      <c r="H362">
        <f t="shared" si="42"/>
        <v>0.9</v>
      </c>
      <c r="I362">
        <f t="shared" ca="1" si="41"/>
        <v>3.8937792351430329</v>
      </c>
    </row>
    <row r="363" spans="1:9" x14ac:dyDescent="0.2">
      <c r="A363">
        <v>354</v>
      </c>
      <c r="B363">
        <f t="shared" ca="1" si="36"/>
        <v>1.1318734115531943</v>
      </c>
      <c r="C363">
        <f t="shared" ca="1" si="37"/>
        <v>2.4192902339955564</v>
      </c>
      <c r="D363">
        <f t="shared" ca="1" si="39"/>
        <v>34.294148359250698</v>
      </c>
      <c r="E363">
        <f t="shared" ca="1" si="40"/>
        <v>340.38867309939525</v>
      </c>
      <c r="F363">
        <f t="shared" ca="1" si="38"/>
        <v>34.294148359250698</v>
      </c>
      <c r="H363">
        <f t="shared" si="42"/>
        <v>0.9</v>
      </c>
      <c r="I363">
        <f t="shared" ca="1" si="41"/>
        <v>3.6619058235898385</v>
      </c>
    </row>
    <row r="364" spans="1:9" x14ac:dyDescent="0.2">
      <c r="A364">
        <v>355</v>
      </c>
      <c r="B364">
        <f t="shared" ca="1" si="36"/>
        <v>0.51101426917427684</v>
      </c>
      <c r="C364">
        <f t="shared" ca="1" si="37"/>
        <v>0.46760209164425132</v>
      </c>
      <c r="D364">
        <f t="shared" ca="1" si="39"/>
        <v>36.202424324071977</v>
      </c>
      <c r="E364">
        <f t="shared" ca="1" si="40"/>
        <v>340.89968736856952</v>
      </c>
      <c r="F364">
        <f t="shared" ca="1" si="38"/>
        <v>36.202424324071977</v>
      </c>
      <c r="H364">
        <f t="shared" si="42"/>
        <v>0.9</v>
      </c>
      <c r="I364">
        <f t="shared" ca="1" si="41"/>
        <v>4.0508915544155615</v>
      </c>
    </row>
    <row r="365" spans="1:9" x14ac:dyDescent="0.2">
      <c r="A365">
        <v>356</v>
      </c>
      <c r="B365">
        <f t="shared" ca="1" si="36"/>
        <v>0.79619829292964661</v>
      </c>
      <c r="C365">
        <f t="shared" ca="1" si="37"/>
        <v>0.27334154886284295</v>
      </c>
      <c r="D365">
        <f t="shared" ca="1" si="39"/>
        <v>35.873828122786584</v>
      </c>
      <c r="E365">
        <f t="shared" ca="1" si="40"/>
        <v>341.69588566149918</v>
      </c>
      <c r="F365">
        <f t="shared" ca="1" si="38"/>
        <v>35.873828122786584</v>
      </c>
      <c r="H365">
        <f t="shared" si="42"/>
        <v>0.9</v>
      </c>
      <c r="I365">
        <f t="shared" ca="1" si="41"/>
        <v>4.1546932614859156</v>
      </c>
    </row>
    <row r="366" spans="1:9" x14ac:dyDescent="0.2">
      <c r="A366">
        <v>357</v>
      </c>
      <c r="B366">
        <f t="shared" ca="1" si="36"/>
        <v>0.27994920659028594</v>
      </c>
      <c r="C366">
        <f t="shared" ca="1" si="37"/>
        <v>0.51060565811020475</v>
      </c>
      <c r="D366">
        <f t="shared" ca="1" si="39"/>
        <v>35.867220465059141</v>
      </c>
      <c r="E366">
        <f t="shared" ca="1" si="40"/>
        <v>341.97583486808946</v>
      </c>
      <c r="F366">
        <f t="shared" ca="1" si="38"/>
        <v>35.867220465059141</v>
      </c>
      <c r="H366">
        <f t="shared" si="42"/>
        <v>0.9</v>
      </c>
      <c r="I366">
        <f t="shared" ca="1" si="41"/>
        <v>4.7747440548956304</v>
      </c>
    </row>
    <row r="367" spans="1:9" x14ac:dyDescent="0.2">
      <c r="A367">
        <v>358</v>
      </c>
      <c r="B367">
        <f t="shared" ca="1" si="36"/>
        <v>1.1257317987534634</v>
      </c>
      <c r="C367">
        <f t="shared" ca="1" si="37"/>
        <v>0.97673659969665128</v>
      </c>
      <c r="D367">
        <f t="shared" ca="1" si="39"/>
        <v>35.252094324415886</v>
      </c>
      <c r="E367">
        <f t="shared" ca="1" si="40"/>
        <v>343.10156666684293</v>
      </c>
      <c r="F367">
        <f t="shared" ca="1" si="38"/>
        <v>35.252094324415886</v>
      </c>
      <c r="H367">
        <f t="shared" si="42"/>
        <v>0.9</v>
      </c>
      <c r="I367">
        <f t="shared" ca="1" si="41"/>
        <v>4.5490122561421673</v>
      </c>
    </row>
    <row r="368" spans="1:9" x14ac:dyDescent="0.2">
      <c r="A368">
        <v>359</v>
      </c>
      <c r="B368">
        <f t="shared" ca="1" si="36"/>
        <v>0.61745188866876122</v>
      </c>
      <c r="C368">
        <f t="shared" ca="1" si="37"/>
        <v>0.64279046698578235</v>
      </c>
      <c r="D368">
        <f t="shared" ca="1" si="39"/>
        <v>35.611379035443775</v>
      </c>
      <c r="E368">
        <f t="shared" ca="1" si="40"/>
        <v>343.7190185555117</v>
      </c>
      <c r="F368">
        <f t="shared" ca="1" si="38"/>
        <v>35.611379035443775</v>
      </c>
      <c r="H368">
        <f t="shared" si="42"/>
        <v>0.9</v>
      </c>
      <c r="I368">
        <f t="shared" ca="1" si="41"/>
        <v>4.831560367473406</v>
      </c>
    </row>
    <row r="369" spans="1:9" x14ac:dyDescent="0.2">
      <c r="A369">
        <v>360</v>
      </c>
      <c r="B369">
        <f t="shared" ca="1" si="36"/>
        <v>0.17276328641904198</v>
      </c>
      <c r="C369">
        <f t="shared" ca="1" si="37"/>
        <v>1.3317268120669654</v>
      </c>
      <c r="D369">
        <f t="shared" ca="1" si="39"/>
        <v>36.081406216010514</v>
      </c>
      <c r="E369">
        <f t="shared" ca="1" si="40"/>
        <v>343.89178184193077</v>
      </c>
      <c r="F369">
        <f t="shared" ca="1" si="38"/>
        <v>36.081406216010514</v>
      </c>
      <c r="H369">
        <f t="shared" si="42"/>
        <v>0.9</v>
      </c>
      <c r="I369">
        <f t="shared" ca="1" si="41"/>
        <v>5.5587970810543643</v>
      </c>
    </row>
    <row r="370" spans="1:9" x14ac:dyDescent="0.2">
      <c r="A370">
        <v>361</v>
      </c>
      <c r="B370">
        <f t="shared" ca="1" si="36"/>
        <v>1.4736398014558625</v>
      </c>
      <c r="C370">
        <f t="shared" ca="1" si="37"/>
        <v>0.19521109558824501</v>
      </c>
      <c r="D370">
        <f t="shared" ca="1" si="39"/>
        <v>35.939493226621622</v>
      </c>
      <c r="E370">
        <f t="shared" ca="1" si="40"/>
        <v>345.36542164338664</v>
      </c>
      <c r="F370">
        <f t="shared" ca="1" si="38"/>
        <v>35.939493226621622</v>
      </c>
      <c r="H370">
        <f t="shared" si="42"/>
        <v>0.9</v>
      </c>
      <c r="I370">
        <f t="shared" ca="1" si="41"/>
        <v>4.9851572795985017</v>
      </c>
    </row>
    <row r="371" spans="1:9" x14ac:dyDescent="0.2">
      <c r="A371">
        <v>362</v>
      </c>
      <c r="B371">
        <f t="shared" ca="1" si="36"/>
        <v>0.7391656429427278</v>
      </c>
      <c r="C371">
        <f t="shared" ca="1" si="37"/>
        <v>0.28357528405674692</v>
      </c>
      <c r="D371">
        <f t="shared" ca="1" si="39"/>
        <v>35.395538679267133</v>
      </c>
      <c r="E371">
        <f t="shared" ca="1" si="40"/>
        <v>346.10458728632938</v>
      </c>
      <c r="F371">
        <f t="shared" ca="1" si="38"/>
        <v>35.395538679267133</v>
      </c>
      <c r="H371">
        <f t="shared" si="42"/>
        <v>0.9</v>
      </c>
      <c r="I371">
        <f t="shared" ca="1" si="41"/>
        <v>5.1459916366557739</v>
      </c>
    </row>
    <row r="372" spans="1:9" x14ac:dyDescent="0.2">
      <c r="A372">
        <v>363</v>
      </c>
      <c r="B372">
        <f t="shared" ca="1" si="36"/>
        <v>1.646648803225417</v>
      </c>
      <c r="C372">
        <f t="shared" ca="1" si="37"/>
        <v>0.19554996259559562</v>
      </c>
      <c r="D372">
        <f t="shared" ca="1" si="39"/>
        <v>34.032465160098461</v>
      </c>
      <c r="E372">
        <f t="shared" ca="1" si="40"/>
        <v>347.75123608955477</v>
      </c>
      <c r="F372">
        <f t="shared" ca="1" si="38"/>
        <v>34.032465160098461</v>
      </c>
      <c r="H372">
        <f t="shared" si="42"/>
        <v>0.9</v>
      </c>
      <c r="I372">
        <f t="shared" ca="1" si="41"/>
        <v>4.3993428334303575</v>
      </c>
    </row>
    <row r="373" spans="1:9" x14ac:dyDescent="0.2">
      <c r="A373">
        <v>364</v>
      </c>
      <c r="B373">
        <f t="shared" ca="1" si="36"/>
        <v>1.3106683523608809</v>
      </c>
      <c r="C373">
        <f t="shared" ca="1" si="37"/>
        <v>1.5206587663194067</v>
      </c>
      <c r="D373">
        <f t="shared" ca="1" si="39"/>
        <v>32.917346770333175</v>
      </c>
      <c r="E373">
        <f t="shared" ca="1" si="40"/>
        <v>349.06190444191566</v>
      </c>
      <c r="F373">
        <f t="shared" ca="1" si="38"/>
        <v>32.917346770333175</v>
      </c>
      <c r="H373">
        <f t="shared" si="42"/>
        <v>0.9</v>
      </c>
      <c r="I373">
        <f t="shared" ca="1" si="41"/>
        <v>3.9886744810694772</v>
      </c>
    </row>
    <row r="374" spans="1:9" x14ac:dyDescent="0.2">
      <c r="A374">
        <v>365</v>
      </c>
      <c r="B374">
        <f t="shared" ca="1" si="36"/>
        <v>0.68781670095844183</v>
      </c>
      <c r="C374">
        <f t="shared" ca="1" si="37"/>
        <v>1.8506592044859655</v>
      </c>
      <c r="D374">
        <f t="shared" ca="1" si="39"/>
        <v>33.750188835694139</v>
      </c>
      <c r="E374">
        <f t="shared" ca="1" si="40"/>
        <v>349.74972114287408</v>
      </c>
      <c r="F374">
        <f t="shared" ca="1" si="38"/>
        <v>33.750188835694139</v>
      </c>
      <c r="H374">
        <f t="shared" si="42"/>
        <v>0.9</v>
      </c>
      <c r="I374">
        <f t="shared" ca="1" si="41"/>
        <v>4.2008577801110354</v>
      </c>
    </row>
    <row r="375" spans="1:9" x14ac:dyDescent="0.2">
      <c r="A375">
        <v>366</v>
      </c>
      <c r="B375">
        <f t="shared" ca="1" si="36"/>
        <v>1.5956104075732014</v>
      </c>
      <c r="C375">
        <f t="shared" ca="1" si="37"/>
        <v>1.3161579499817095</v>
      </c>
      <c r="D375">
        <f t="shared" ca="1" si="39"/>
        <v>34.005237632606899</v>
      </c>
      <c r="E375">
        <f t="shared" ca="1" si="40"/>
        <v>351.34533155044727</v>
      </c>
      <c r="F375">
        <f t="shared" ca="1" si="38"/>
        <v>34.005237632606899</v>
      </c>
      <c r="H375">
        <f t="shared" si="42"/>
        <v>0.9</v>
      </c>
      <c r="I375">
        <f t="shared" ca="1" si="41"/>
        <v>3.5052473725378341</v>
      </c>
    </row>
    <row r="376" spans="1:9" x14ac:dyDescent="0.2">
      <c r="A376">
        <v>367</v>
      </c>
      <c r="B376">
        <f t="shared" ca="1" si="36"/>
        <v>0.57179612581277961</v>
      </c>
      <c r="C376">
        <f t="shared" ca="1" si="37"/>
        <v>0.68949947784778143</v>
      </c>
      <c r="D376">
        <f t="shared" ca="1" si="39"/>
        <v>34.749599456775826</v>
      </c>
      <c r="E376">
        <f t="shared" ca="1" si="40"/>
        <v>351.91712767626007</v>
      </c>
      <c r="F376">
        <f t="shared" ca="1" si="38"/>
        <v>34.749599456775826</v>
      </c>
      <c r="H376">
        <f t="shared" si="42"/>
        <v>0.9</v>
      </c>
      <c r="I376">
        <f t="shared" ca="1" si="41"/>
        <v>3.8334512467250548</v>
      </c>
    </row>
    <row r="377" spans="1:9" x14ac:dyDescent="0.2">
      <c r="A377">
        <v>368</v>
      </c>
      <c r="B377">
        <f t="shared" ca="1" si="36"/>
        <v>0.27239672757812106</v>
      </c>
      <c r="C377">
        <f t="shared" ca="1" si="37"/>
        <v>0.78285594841391049</v>
      </c>
      <c r="D377">
        <f t="shared" ca="1" si="39"/>
        <v>35.166702207045489</v>
      </c>
      <c r="E377">
        <f t="shared" ca="1" si="40"/>
        <v>352.18952440383816</v>
      </c>
      <c r="F377">
        <f t="shared" ca="1" si="38"/>
        <v>35.166702207045489</v>
      </c>
      <c r="H377">
        <f t="shared" si="42"/>
        <v>0.9</v>
      </c>
      <c r="I377">
        <f t="shared" ca="1" si="41"/>
        <v>4.4610545191469342</v>
      </c>
    </row>
    <row r="378" spans="1:9" x14ac:dyDescent="0.2">
      <c r="A378">
        <v>369</v>
      </c>
      <c r="B378">
        <f t="shared" ca="1" si="36"/>
        <v>0.22935895368277451</v>
      </c>
      <c r="C378">
        <f t="shared" ca="1" si="37"/>
        <v>0.34197424751886041</v>
      </c>
      <c r="D378">
        <f t="shared" ca="1" si="39"/>
        <v>35.720199201776623</v>
      </c>
      <c r="E378">
        <f t="shared" ca="1" si="40"/>
        <v>352.41888335752094</v>
      </c>
      <c r="F378">
        <f t="shared" ca="1" si="38"/>
        <v>35.720199201776623</v>
      </c>
      <c r="H378">
        <f t="shared" si="42"/>
        <v>0.9</v>
      </c>
      <c r="I378">
        <f t="shared" ca="1" si="41"/>
        <v>5.1316955654641596</v>
      </c>
    </row>
    <row r="379" spans="1:9" x14ac:dyDescent="0.2">
      <c r="A379">
        <v>370</v>
      </c>
      <c r="B379">
        <f t="shared" ca="1" si="36"/>
        <v>0.19468545662448306</v>
      </c>
      <c r="C379">
        <f t="shared" ca="1" si="37"/>
        <v>0.30765735097024127</v>
      </c>
      <c r="D379">
        <f t="shared" ca="1" si="39"/>
        <v>35.867487992671002</v>
      </c>
      <c r="E379">
        <f t="shared" ca="1" si="40"/>
        <v>352.61356881414542</v>
      </c>
      <c r="F379">
        <f t="shared" ca="1" si="38"/>
        <v>35.867487992671002</v>
      </c>
      <c r="H379">
        <f t="shared" si="42"/>
        <v>0.9</v>
      </c>
      <c r="I379">
        <f t="shared" ca="1" si="41"/>
        <v>5.8370101088396771</v>
      </c>
    </row>
    <row r="380" spans="1:9" x14ac:dyDescent="0.2">
      <c r="A380">
        <v>371</v>
      </c>
      <c r="B380">
        <f t="shared" ca="1" si="36"/>
        <v>2.2946804518261397</v>
      </c>
      <c r="C380">
        <f t="shared" ca="1" si="37"/>
        <v>0.29032194163302716</v>
      </c>
      <c r="D380">
        <f t="shared" ca="1" si="39"/>
        <v>33.880464891815102</v>
      </c>
      <c r="E380">
        <f t="shared" ca="1" si="40"/>
        <v>354.90824926597156</v>
      </c>
      <c r="F380">
        <f t="shared" ca="1" si="38"/>
        <v>33.880464891815102</v>
      </c>
      <c r="H380">
        <f t="shared" si="42"/>
        <v>0.9</v>
      </c>
      <c r="I380">
        <f t="shared" ca="1" si="41"/>
        <v>4.4423296570135378</v>
      </c>
    </row>
    <row r="381" spans="1:9" x14ac:dyDescent="0.2">
      <c r="A381">
        <v>372</v>
      </c>
      <c r="B381">
        <f t="shared" ca="1" si="36"/>
        <v>1.3445526414190676</v>
      </c>
      <c r="C381">
        <f t="shared" ca="1" si="37"/>
        <v>9.6127657469270544E-2</v>
      </c>
      <c r="D381">
        <f t="shared" ca="1" si="39"/>
        <v>32.826234192029055</v>
      </c>
      <c r="E381">
        <f t="shared" ca="1" si="40"/>
        <v>356.25280190739062</v>
      </c>
      <c r="F381">
        <f t="shared" ca="1" si="38"/>
        <v>32.826234192029055</v>
      </c>
      <c r="H381">
        <f t="shared" si="42"/>
        <v>0.9</v>
      </c>
      <c r="I381">
        <f t="shared" ca="1" si="41"/>
        <v>3.9977770155944707</v>
      </c>
    </row>
    <row r="382" spans="1:9" x14ac:dyDescent="0.2">
      <c r="A382">
        <v>373</v>
      </c>
      <c r="B382">
        <f t="shared" ca="1" si="36"/>
        <v>0.36582091662485178</v>
      </c>
      <c r="C382">
        <f t="shared" ca="1" si="37"/>
        <v>0.48993094391550496</v>
      </c>
      <c r="D382">
        <f t="shared" ca="1" si="39"/>
        <v>32.556540932873475</v>
      </c>
      <c r="E382">
        <f t="shared" ca="1" si="40"/>
        <v>356.61862282401546</v>
      </c>
      <c r="F382">
        <f t="shared" ca="1" si="38"/>
        <v>32.556540932873475</v>
      </c>
      <c r="H382">
        <f t="shared" si="42"/>
        <v>0.9</v>
      </c>
      <c r="I382">
        <f t="shared" ca="1" si="41"/>
        <v>4.5319560989696193</v>
      </c>
    </row>
    <row r="383" spans="1:9" x14ac:dyDescent="0.2">
      <c r="A383">
        <v>374</v>
      </c>
      <c r="B383">
        <f t="shared" ca="1" si="36"/>
        <v>0.24416500828174637</v>
      </c>
      <c r="C383">
        <f t="shared" ca="1" si="37"/>
        <v>0.51803869888541787</v>
      </c>
      <c r="D383">
        <f t="shared" ca="1" si="39"/>
        <v>32.80230686850723</v>
      </c>
      <c r="E383">
        <f t="shared" ca="1" si="40"/>
        <v>356.86278783229722</v>
      </c>
      <c r="F383">
        <f t="shared" ca="1" si="38"/>
        <v>32.80230686850723</v>
      </c>
      <c r="H383">
        <f t="shared" si="42"/>
        <v>0.9</v>
      </c>
      <c r="I383">
        <f t="shared" ca="1" si="41"/>
        <v>5.187791090687873</v>
      </c>
    </row>
    <row r="384" spans="1:9" x14ac:dyDescent="0.2">
      <c r="A384">
        <v>375</v>
      </c>
      <c r="B384">
        <f t="shared" ca="1" si="36"/>
        <v>1.4739353281854601</v>
      </c>
      <c r="C384">
        <f t="shared" ca="1" si="37"/>
        <v>0.47674572219706929</v>
      </c>
      <c r="D384">
        <f t="shared" ca="1" si="39"/>
        <v>31.846410239207188</v>
      </c>
      <c r="E384">
        <f t="shared" ca="1" si="40"/>
        <v>358.33672316048268</v>
      </c>
      <c r="F384">
        <f t="shared" ca="1" si="38"/>
        <v>31.846410239207188</v>
      </c>
      <c r="H384">
        <f t="shared" si="42"/>
        <v>0.9</v>
      </c>
      <c r="I384">
        <f t="shared" ca="1" si="41"/>
        <v>4.6138557625024132</v>
      </c>
    </row>
    <row r="385" spans="1:9" x14ac:dyDescent="0.2">
      <c r="A385">
        <v>376</v>
      </c>
      <c r="B385">
        <f t="shared" ca="1" si="36"/>
        <v>1.9076006556185798</v>
      </c>
      <c r="C385">
        <f t="shared" ca="1" si="37"/>
        <v>0.75166159745572048</v>
      </c>
      <c r="D385">
        <f t="shared" ca="1" si="39"/>
        <v>30.415555305785674</v>
      </c>
      <c r="E385">
        <f t="shared" ca="1" si="40"/>
        <v>360.24432381610126</v>
      </c>
      <c r="F385">
        <f t="shared" ca="1" si="38"/>
        <v>30.415555305785674</v>
      </c>
      <c r="H385">
        <f t="shared" si="42"/>
        <v>0.9</v>
      </c>
      <c r="I385">
        <f t="shared" ca="1" si="41"/>
        <v>3.6062551068838338</v>
      </c>
    </row>
    <row r="386" spans="1:9" x14ac:dyDescent="0.2">
      <c r="A386">
        <v>377</v>
      </c>
      <c r="B386">
        <f t="shared" ca="1" si="36"/>
        <v>0.39331612691570511</v>
      </c>
      <c r="C386">
        <f t="shared" ca="1" si="37"/>
        <v>0.86882313166748248</v>
      </c>
      <c r="D386">
        <f t="shared" ca="1" si="39"/>
        <v>30.773900776325686</v>
      </c>
      <c r="E386">
        <f t="shared" ca="1" si="40"/>
        <v>360.63763994301695</v>
      </c>
      <c r="F386">
        <f t="shared" ca="1" si="38"/>
        <v>30.773900776325686</v>
      </c>
      <c r="H386">
        <f t="shared" si="42"/>
        <v>0.9</v>
      </c>
      <c r="I386">
        <f t="shared" ca="1" si="41"/>
        <v>4.1129389799681286</v>
      </c>
    </row>
    <row r="387" spans="1:9" x14ac:dyDescent="0.2">
      <c r="A387">
        <v>378</v>
      </c>
      <c r="B387">
        <f t="shared" ca="1" si="36"/>
        <v>4.3011803857998006</v>
      </c>
      <c r="C387">
        <f t="shared" ca="1" si="37"/>
        <v>1.294050634829188</v>
      </c>
      <c r="D387">
        <f t="shared" ca="1" si="39"/>
        <v>27.341543522193369</v>
      </c>
      <c r="E387">
        <f t="shared" ca="1" si="40"/>
        <v>364.93882032881675</v>
      </c>
      <c r="F387">
        <f t="shared" ca="1" si="38"/>
        <v>27.341543522193369</v>
      </c>
      <c r="H387">
        <f t="shared" si="42"/>
        <v>0.9</v>
      </c>
      <c r="I387">
        <f t="shared" ca="1" si="41"/>
        <v>0.71175859416832843</v>
      </c>
    </row>
    <row r="388" spans="1:9" x14ac:dyDescent="0.2">
      <c r="A388">
        <v>379</v>
      </c>
      <c r="B388">
        <f t="shared" ca="1" si="36"/>
        <v>0.46503368974517589</v>
      </c>
      <c r="C388">
        <f t="shared" ca="1" si="37"/>
        <v>1.2322208013188871</v>
      </c>
      <c r="D388">
        <f t="shared" ca="1" si="39"/>
        <v>28.17056046727738</v>
      </c>
      <c r="E388">
        <f t="shared" ca="1" si="40"/>
        <v>365.4038540185619</v>
      </c>
      <c r="F388">
        <f t="shared" ca="1" si="38"/>
        <v>28.17056046727738</v>
      </c>
      <c r="H388">
        <f t="shared" si="42"/>
        <v>0.9</v>
      </c>
      <c r="I388">
        <f t="shared" ca="1" si="41"/>
        <v>1.1467249044231524</v>
      </c>
    </row>
    <row r="389" spans="1:9" x14ac:dyDescent="0.2">
      <c r="A389">
        <v>380</v>
      </c>
      <c r="B389">
        <f t="shared" ca="1" si="36"/>
        <v>1.9577633197794349</v>
      </c>
      <c r="C389">
        <f t="shared" ca="1" si="37"/>
        <v>1.8710299730676474</v>
      </c>
      <c r="D389">
        <f t="shared" ca="1" si="39"/>
        <v>27.445017948816833</v>
      </c>
      <c r="E389">
        <f t="shared" ca="1" si="40"/>
        <v>367.36161733834132</v>
      </c>
      <c r="F389">
        <f t="shared" ca="1" si="38"/>
        <v>27.445017948816833</v>
      </c>
      <c r="H389">
        <f t="shared" si="42"/>
        <v>0.9</v>
      </c>
      <c r="I389">
        <f t="shared" ca="1" si="41"/>
        <v>8.8961584643717728E-2</v>
      </c>
    </row>
    <row r="390" spans="1:9" x14ac:dyDescent="0.2">
      <c r="A390">
        <v>381</v>
      </c>
      <c r="B390">
        <f t="shared" ca="1" si="36"/>
        <v>0.12768408689890626</v>
      </c>
      <c r="C390">
        <f t="shared" ca="1" si="37"/>
        <v>2.551185355872287</v>
      </c>
      <c r="D390">
        <f t="shared" ca="1" si="39"/>
        <v>29.188363834985573</v>
      </c>
      <c r="E390">
        <f t="shared" ca="1" si="40"/>
        <v>367.48930142524023</v>
      </c>
      <c r="F390">
        <f t="shared" ca="1" si="38"/>
        <v>29.188363834985573</v>
      </c>
      <c r="H390">
        <f t="shared" si="42"/>
        <v>0.9</v>
      </c>
      <c r="I390">
        <f t="shared" ca="1" si="41"/>
        <v>0.86127749774481144</v>
      </c>
    </row>
    <row r="391" spans="1:9" x14ac:dyDescent="0.2">
      <c r="A391">
        <v>382</v>
      </c>
      <c r="B391">
        <f t="shared" ca="1" si="36"/>
        <v>1.4584442186491604</v>
      </c>
      <c r="C391">
        <f t="shared" ca="1" si="37"/>
        <v>0.13073412068889342</v>
      </c>
      <c r="D391">
        <f t="shared" ca="1" si="39"/>
        <v>30.281104972208702</v>
      </c>
      <c r="E391">
        <f t="shared" ca="1" si="40"/>
        <v>368.94774564388939</v>
      </c>
      <c r="F391">
        <f t="shared" ca="1" si="38"/>
        <v>30.281104972208702</v>
      </c>
      <c r="H391">
        <f t="shared" si="42"/>
        <v>0.9</v>
      </c>
      <c r="I391">
        <f t="shared" ca="1" si="41"/>
        <v>0.30283327909565094</v>
      </c>
    </row>
    <row r="392" spans="1:9" x14ac:dyDescent="0.2">
      <c r="A392">
        <v>383</v>
      </c>
      <c r="B392">
        <f t="shared" ca="1" si="36"/>
        <v>0.10936000610937643</v>
      </c>
      <c r="C392">
        <f t="shared" ca="1" si="37"/>
        <v>6.7386879558951979E-2</v>
      </c>
      <c r="D392">
        <f t="shared" ca="1" si="39"/>
        <v>30.302479086788217</v>
      </c>
      <c r="E392">
        <f t="shared" ca="1" si="40"/>
        <v>369.05710564999879</v>
      </c>
      <c r="F392">
        <f t="shared" ca="1" si="38"/>
        <v>30.302479086788217</v>
      </c>
      <c r="H392">
        <f t="shared" si="42"/>
        <v>0.9</v>
      </c>
      <c r="I392">
        <f t="shared" ca="1" si="41"/>
        <v>1.0934732729862746</v>
      </c>
    </row>
    <row r="393" spans="1:9" x14ac:dyDescent="0.2">
      <c r="A393">
        <v>384</v>
      </c>
      <c r="B393">
        <f t="shared" ca="1" si="36"/>
        <v>0.321650008423361</v>
      </c>
      <c r="C393">
        <f t="shared" ca="1" si="37"/>
        <v>0.86918706795295497</v>
      </c>
      <c r="D393">
        <f t="shared" ca="1" si="39"/>
        <v>30.048215957923809</v>
      </c>
      <c r="E393">
        <f t="shared" ca="1" si="40"/>
        <v>369.37875565842216</v>
      </c>
      <c r="F393">
        <f t="shared" ca="1" si="38"/>
        <v>30.048215957923809</v>
      </c>
      <c r="H393">
        <f t="shared" si="42"/>
        <v>0.9</v>
      </c>
      <c r="I393">
        <f t="shared" ca="1" si="41"/>
        <v>1.6718232645629136</v>
      </c>
    </row>
    <row r="394" spans="1:9" x14ac:dyDescent="0.2">
      <c r="A394">
        <v>385</v>
      </c>
      <c r="B394">
        <f t="shared" ca="1" si="36"/>
        <v>5.9649885957517843E-2</v>
      </c>
      <c r="C394">
        <f t="shared" ca="1" si="37"/>
        <v>5.1005670929900475</v>
      </c>
      <c r="D394">
        <f t="shared" ca="1" si="39"/>
        <v>30.857753139919243</v>
      </c>
      <c r="E394">
        <f t="shared" ca="1" si="40"/>
        <v>369.43840554437969</v>
      </c>
      <c r="F394">
        <f t="shared" ca="1" si="38"/>
        <v>30.857753139919243</v>
      </c>
      <c r="H394">
        <f t="shared" si="42"/>
        <v>0.9</v>
      </c>
      <c r="I394">
        <f t="shared" ca="1" si="41"/>
        <v>2.5121733786053957</v>
      </c>
    </row>
    <row r="395" spans="1:9" x14ac:dyDescent="0.2">
      <c r="A395">
        <v>386</v>
      </c>
      <c r="B395">
        <f t="shared" ref="B395:B458" ca="1" si="43">-LN(RAND())</f>
        <v>0.10982243140500382</v>
      </c>
      <c r="C395">
        <f t="shared" ref="C395:C458" ca="1" si="44">-0.9*LN(RAND())</f>
        <v>1.1235762691017261</v>
      </c>
      <c r="D395">
        <f t="shared" ca="1" si="39"/>
        <v>35.84849780150428</v>
      </c>
      <c r="E395">
        <f t="shared" ca="1" si="40"/>
        <v>369.5482279757847</v>
      </c>
      <c r="F395">
        <f t="shared" ref="F395:F458" ca="1" si="45">D395</f>
        <v>35.84849780150428</v>
      </c>
      <c r="H395">
        <f t="shared" si="42"/>
        <v>0.9</v>
      </c>
      <c r="I395">
        <f t="shared" ca="1" si="41"/>
        <v>3.3023509472003916</v>
      </c>
    </row>
    <row r="396" spans="1:9" x14ac:dyDescent="0.2">
      <c r="A396">
        <v>387</v>
      </c>
      <c r="B396">
        <f t="shared" ca="1" si="43"/>
        <v>5.2750114982573933E-2</v>
      </c>
      <c r="C396">
        <f t="shared" ca="1" si="44"/>
        <v>1.5899771310867761</v>
      </c>
      <c r="D396">
        <f t="shared" ref="D396:D459" ca="1" si="46">MAX(0,D395+C395-B396)</f>
        <v>36.919323955623433</v>
      </c>
      <c r="E396">
        <f t="shared" ref="E396:E459" ca="1" si="47">E395+B396</f>
        <v>369.60097809076728</v>
      </c>
      <c r="F396">
        <f t="shared" ca="1" si="45"/>
        <v>36.919323955623433</v>
      </c>
      <c r="H396">
        <f t="shared" si="42"/>
        <v>0.9</v>
      </c>
      <c r="I396">
        <f t="shared" ref="I396:I459" ca="1" si="48">MAX(0,I395+H395-B396)</f>
        <v>4.1496008322178177</v>
      </c>
    </row>
    <row r="397" spans="1:9" x14ac:dyDescent="0.2">
      <c r="A397">
        <v>388</v>
      </c>
      <c r="B397">
        <f t="shared" ca="1" si="43"/>
        <v>0.22959812974936694</v>
      </c>
      <c r="C397">
        <f t="shared" ca="1" si="44"/>
        <v>0.92494142226880072</v>
      </c>
      <c r="D397">
        <f t="shared" ca="1" si="46"/>
        <v>38.27970295696084</v>
      </c>
      <c r="E397">
        <f t="shared" ca="1" si="47"/>
        <v>369.83057622051666</v>
      </c>
      <c r="F397">
        <f t="shared" ca="1" si="45"/>
        <v>38.27970295696084</v>
      </c>
      <c r="H397">
        <f t="shared" si="42"/>
        <v>0.9</v>
      </c>
      <c r="I397">
        <f t="shared" ca="1" si="48"/>
        <v>4.8200027024684511</v>
      </c>
    </row>
    <row r="398" spans="1:9" x14ac:dyDescent="0.2">
      <c r="A398">
        <v>389</v>
      </c>
      <c r="B398">
        <f t="shared" ca="1" si="43"/>
        <v>0.9890961816119187</v>
      </c>
      <c r="C398">
        <f t="shared" ca="1" si="44"/>
        <v>9.2668745947757133E-2</v>
      </c>
      <c r="D398">
        <f t="shared" ca="1" si="46"/>
        <v>38.215548197617721</v>
      </c>
      <c r="E398">
        <f t="shared" ca="1" si="47"/>
        <v>370.81967240212856</v>
      </c>
      <c r="F398">
        <f t="shared" ca="1" si="45"/>
        <v>38.215548197617721</v>
      </c>
      <c r="H398">
        <f t="shared" si="42"/>
        <v>0.9</v>
      </c>
      <c r="I398">
        <f t="shared" ca="1" si="48"/>
        <v>4.7309065208565331</v>
      </c>
    </row>
    <row r="399" spans="1:9" x14ac:dyDescent="0.2">
      <c r="A399">
        <v>390</v>
      </c>
      <c r="B399">
        <f t="shared" ca="1" si="43"/>
        <v>3.9342046416537553</v>
      </c>
      <c r="C399">
        <f t="shared" ca="1" si="44"/>
        <v>1.06748406204907</v>
      </c>
      <c r="D399">
        <f t="shared" ca="1" si="46"/>
        <v>34.374012301911719</v>
      </c>
      <c r="E399">
        <f t="shared" ca="1" si="47"/>
        <v>374.75387704378232</v>
      </c>
      <c r="F399">
        <f t="shared" ca="1" si="45"/>
        <v>34.374012301911719</v>
      </c>
      <c r="H399">
        <f t="shared" ref="H399:H462" si="49">0.9</f>
        <v>0.9</v>
      </c>
      <c r="I399">
        <f t="shared" ca="1" si="48"/>
        <v>1.6967018792027782</v>
      </c>
    </row>
    <row r="400" spans="1:9" x14ac:dyDescent="0.2">
      <c r="A400">
        <v>391</v>
      </c>
      <c r="B400">
        <f t="shared" ca="1" si="43"/>
        <v>0.58897165762667236</v>
      </c>
      <c r="C400">
        <f t="shared" ca="1" si="44"/>
        <v>4.8776218003495561E-2</v>
      </c>
      <c r="D400">
        <f t="shared" ca="1" si="46"/>
        <v>34.852524706334115</v>
      </c>
      <c r="E400">
        <f t="shared" ca="1" si="47"/>
        <v>375.34284870140903</v>
      </c>
      <c r="F400">
        <f t="shared" ca="1" si="45"/>
        <v>34.852524706334115</v>
      </c>
      <c r="H400">
        <f t="shared" si="49"/>
        <v>0.9</v>
      </c>
      <c r="I400">
        <f t="shared" ca="1" si="48"/>
        <v>2.0077302215761055</v>
      </c>
    </row>
    <row r="401" spans="1:9" x14ac:dyDescent="0.2">
      <c r="A401">
        <v>392</v>
      </c>
      <c r="B401">
        <f t="shared" ca="1" si="43"/>
        <v>6.177302079997939</v>
      </c>
      <c r="C401">
        <f t="shared" ca="1" si="44"/>
        <v>0.75899922742123704</v>
      </c>
      <c r="D401">
        <f t="shared" ca="1" si="46"/>
        <v>28.723998844339672</v>
      </c>
      <c r="E401">
        <f t="shared" ca="1" si="47"/>
        <v>381.52015078140698</v>
      </c>
      <c r="F401">
        <f t="shared" ca="1" si="45"/>
        <v>28.723998844339672</v>
      </c>
      <c r="H401">
        <f t="shared" si="49"/>
        <v>0.9</v>
      </c>
      <c r="I401">
        <f t="shared" ca="1" si="48"/>
        <v>0</v>
      </c>
    </row>
    <row r="402" spans="1:9" x14ac:dyDescent="0.2">
      <c r="A402">
        <v>393</v>
      </c>
      <c r="B402">
        <f t="shared" ca="1" si="43"/>
        <v>1.7873815365688484</v>
      </c>
      <c r="C402">
        <f t="shared" ca="1" si="44"/>
        <v>8.8721751631857762E-2</v>
      </c>
      <c r="D402">
        <f t="shared" ca="1" si="46"/>
        <v>27.695616535192062</v>
      </c>
      <c r="E402">
        <f t="shared" ca="1" si="47"/>
        <v>383.30753231797581</v>
      </c>
      <c r="F402">
        <f t="shared" ca="1" si="45"/>
        <v>27.695616535192062</v>
      </c>
      <c r="H402">
        <f t="shared" si="49"/>
        <v>0.9</v>
      </c>
      <c r="I402">
        <f t="shared" ca="1" si="48"/>
        <v>0</v>
      </c>
    </row>
    <row r="403" spans="1:9" x14ac:dyDescent="0.2">
      <c r="A403">
        <v>394</v>
      </c>
      <c r="B403">
        <f t="shared" ca="1" si="43"/>
        <v>0.97507652361881103</v>
      </c>
      <c r="C403">
        <f t="shared" ca="1" si="44"/>
        <v>0.94760171355486189</v>
      </c>
      <c r="D403">
        <f t="shared" ca="1" si="46"/>
        <v>26.809261763205111</v>
      </c>
      <c r="E403">
        <f t="shared" ca="1" si="47"/>
        <v>384.28260884159465</v>
      </c>
      <c r="F403">
        <f t="shared" ca="1" si="45"/>
        <v>26.809261763205111</v>
      </c>
      <c r="H403">
        <f t="shared" si="49"/>
        <v>0.9</v>
      </c>
      <c r="I403">
        <f t="shared" ca="1" si="48"/>
        <v>0</v>
      </c>
    </row>
    <row r="404" spans="1:9" x14ac:dyDescent="0.2">
      <c r="A404">
        <v>395</v>
      </c>
      <c r="B404">
        <f t="shared" ca="1" si="43"/>
        <v>0.58459847526018893</v>
      </c>
      <c r="C404">
        <f t="shared" ca="1" si="44"/>
        <v>0.3741095928091992</v>
      </c>
      <c r="D404">
        <f t="shared" ca="1" si="46"/>
        <v>27.172265001499781</v>
      </c>
      <c r="E404">
        <f t="shared" ca="1" si="47"/>
        <v>384.86720731685483</v>
      </c>
      <c r="F404">
        <f t="shared" ca="1" si="45"/>
        <v>27.172265001499781</v>
      </c>
      <c r="H404">
        <f t="shared" si="49"/>
        <v>0.9</v>
      </c>
      <c r="I404">
        <f t="shared" ca="1" si="48"/>
        <v>0.31540152473981109</v>
      </c>
    </row>
    <row r="405" spans="1:9" x14ac:dyDescent="0.2">
      <c r="A405">
        <v>396</v>
      </c>
      <c r="B405">
        <f t="shared" ca="1" si="43"/>
        <v>0.94306400356845255</v>
      </c>
      <c r="C405">
        <f t="shared" ca="1" si="44"/>
        <v>3.8541575267669201E-2</v>
      </c>
      <c r="D405">
        <f t="shared" ca="1" si="46"/>
        <v>26.603310590740527</v>
      </c>
      <c r="E405">
        <f t="shared" ca="1" si="47"/>
        <v>385.81027132042328</v>
      </c>
      <c r="F405">
        <f t="shared" ca="1" si="45"/>
        <v>26.603310590740527</v>
      </c>
      <c r="H405">
        <f t="shared" si="49"/>
        <v>0.9</v>
      </c>
      <c r="I405">
        <f t="shared" ca="1" si="48"/>
        <v>0.27233752117135857</v>
      </c>
    </row>
    <row r="406" spans="1:9" x14ac:dyDescent="0.2">
      <c r="A406">
        <v>397</v>
      </c>
      <c r="B406">
        <f t="shared" ca="1" si="43"/>
        <v>1.9615752611517134</v>
      </c>
      <c r="C406">
        <f t="shared" ca="1" si="44"/>
        <v>0.30752508463969691</v>
      </c>
      <c r="D406">
        <f t="shared" ca="1" si="46"/>
        <v>24.680276904856484</v>
      </c>
      <c r="E406">
        <f t="shared" ca="1" si="47"/>
        <v>387.77184658157501</v>
      </c>
      <c r="F406">
        <f t="shared" ca="1" si="45"/>
        <v>24.680276904856484</v>
      </c>
      <c r="H406">
        <f t="shared" si="49"/>
        <v>0.9</v>
      </c>
      <c r="I406">
        <f t="shared" ca="1" si="48"/>
        <v>0</v>
      </c>
    </row>
    <row r="407" spans="1:9" x14ac:dyDescent="0.2">
      <c r="A407">
        <v>398</v>
      </c>
      <c r="B407">
        <f t="shared" ca="1" si="43"/>
        <v>2.4947220614790311</v>
      </c>
      <c r="C407">
        <f t="shared" ca="1" si="44"/>
        <v>2.1882639361414267</v>
      </c>
      <c r="D407">
        <f t="shared" ca="1" si="46"/>
        <v>22.493079928017149</v>
      </c>
      <c r="E407">
        <f t="shared" ca="1" si="47"/>
        <v>390.26656864305403</v>
      </c>
      <c r="F407">
        <f t="shared" ca="1" si="45"/>
        <v>22.493079928017149</v>
      </c>
      <c r="H407">
        <f t="shared" si="49"/>
        <v>0.9</v>
      </c>
      <c r="I407">
        <f t="shared" ca="1" si="48"/>
        <v>0</v>
      </c>
    </row>
    <row r="408" spans="1:9" x14ac:dyDescent="0.2">
      <c r="A408">
        <v>399</v>
      </c>
      <c r="B408">
        <f t="shared" ca="1" si="43"/>
        <v>3.9610547947357642</v>
      </c>
      <c r="C408">
        <f t="shared" ca="1" si="44"/>
        <v>3.7323140062905824E-2</v>
      </c>
      <c r="D408">
        <f t="shared" ca="1" si="46"/>
        <v>20.720289069422812</v>
      </c>
      <c r="E408">
        <f t="shared" ca="1" si="47"/>
        <v>394.22762343778982</v>
      </c>
      <c r="F408">
        <f t="shared" ca="1" si="45"/>
        <v>20.720289069422812</v>
      </c>
      <c r="H408">
        <f t="shared" si="49"/>
        <v>0.9</v>
      </c>
      <c r="I408">
        <f t="shared" ca="1" si="48"/>
        <v>0</v>
      </c>
    </row>
    <row r="409" spans="1:9" x14ac:dyDescent="0.2">
      <c r="A409">
        <v>400</v>
      </c>
      <c r="B409">
        <f t="shared" ca="1" si="43"/>
        <v>2.6314169435106711</v>
      </c>
      <c r="C409">
        <f t="shared" ca="1" si="44"/>
        <v>0.41721583197678264</v>
      </c>
      <c r="D409">
        <f t="shared" ca="1" si="46"/>
        <v>18.126195265975046</v>
      </c>
      <c r="E409">
        <f t="shared" ca="1" si="47"/>
        <v>396.85904038130047</v>
      </c>
      <c r="F409">
        <f t="shared" ca="1" si="45"/>
        <v>18.126195265975046</v>
      </c>
      <c r="H409">
        <f t="shared" si="49"/>
        <v>0.9</v>
      </c>
      <c r="I409">
        <f t="shared" ca="1" si="48"/>
        <v>0</v>
      </c>
    </row>
    <row r="410" spans="1:9" x14ac:dyDescent="0.2">
      <c r="A410">
        <v>401</v>
      </c>
      <c r="B410">
        <f t="shared" ca="1" si="43"/>
        <v>9.7994506124012629E-2</v>
      </c>
      <c r="C410">
        <f t="shared" ca="1" si="44"/>
        <v>0.12190013313678158</v>
      </c>
      <c r="D410">
        <f t="shared" ca="1" si="46"/>
        <v>18.445416591827815</v>
      </c>
      <c r="E410">
        <f t="shared" ca="1" si="47"/>
        <v>396.95703488742447</v>
      </c>
      <c r="F410">
        <f t="shared" ca="1" si="45"/>
        <v>18.445416591827815</v>
      </c>
      <c r="H410">
        <f t="shared" si="49"/>
        <v>0.9</v>
      </c>
      <c r="I410">
        <f t="shared" ca="1" si="48"/>
        <v>0.80200549387598741</v>
      </c>
    </row>
    <row r="411" spans="1:9" x14ac:dyDescent="0.2">
      <c r="A411">
        <v>402</v>
      </c>
      <c r="B411">
        <f t="shared" ca="1" si="43"/>
        <v>0.16982892533004251</v>
      </c>
      <c r="C411">
        <f t="shared" ca="1" si="44"/>
        <v>0.23810380373500523</v>
      </c>
      <c r="D411">
        <f t="shared" ca="1" si="46"/>
        <v>18.397487799634554</v>
      </c>
      <c r="E411">
        <f t="shared" ca="1" si="47"/>
        <v>397.12686381275449</v>
      </c>
      <c r="F411">
        <f t="shared" ca="1" si="45"/>
        <v>18.397487799634554</v>
      </c>
      <c r="H411">
        <f t="shared" si="49"/>
        <v>0.9</v>
      </c>
      <c r="I411">
        <f t="shared" ca="1" si="48"/>
        <v>1.532176568545945</v>
      </c>
    </row>
    <row r="412" spans="1:9" x14ac:dyDescent="0.2">
      <c r="A412">
        <v>403</v>
      </c>
      <c r="B412">
        <f t="shared" ca="1" si="43"/>
        <v>0.39786841458762767</v>
      </c>
      <c r="C412">
        <f t="shared" ca="1" si="44"/>
        <v>0.51187474660473387</v>
      </c>
      <c r="D412">
        <f t="shared" ca="1" si="46"/>
        <v>18.237723188781931</v>
      </c>
      <c r="E412">
        <f t="shared" ca="1" si="47"/>
        <v>397.5247322273421</v>
      </c>
      <c r="F412">
        <f t="shared" ca="1" si="45"/>
        <v>18.237723188781931</v>
      </c>
      <c r="H412">
        <f t="shared" si="49"/>
        <v>0.9</v>
      </c>
      <c r="I412">
        <f t="shared" ca="1" si="48"/>
        <v>2.0343081539583174</v>
      </c>
    </row>
    <row r="413" spans="1:9" x14ac:dyDescent="0.2">
      <c r="A413">
        <v>404</v>
      </c>
      <c r="B413">
        <f t="shared" ca="1" si="43"/>
        <v>1.2525415460612608</v>
      </c>
      <c r="C413">
        <f t="shared" ca="1" si="44"/>
        <v>0.80340628884230558</v>
      </c>
      <c r="D413">
        <f t="shared" ca="1" si="46"/>
        <v>17.497056389325405</v>
      </c>
      <c r="E413">
        <f t="shared" ca="1" si="47"/>
        <v>398.77727377340335</v>
      </c>
      <c r="F413">
        <f t="shared" ca="1" si="45"/>
        <v>17.497056389325405</v>
      </c>
      <c r="H413">
        <f t="shared" si="49"/>
        <v>0.9</v>
      </c>
      <c r="I413">
        <f t="shared" ca="1" si="48"/>
        <v>1.6817666078970566</v>
      </c>
    </row>
    <row r="414" spans="1:9" x14ac:dyDescent="0.2">
      <c r="A414">
        <v>405</v>
      </c>
      <c r="B414">
        <f t="shared" ca="1" si="43"/>
        <v>0.988342121968112</v>
      </c>
      <c r="C414">
        <f t="shared" ca="1" si="44"/>
        <v>0.34905222302687683</v>
      </c>
      <c r="D414">
        <f t="shared" ca="1" si="46"/>
        <v>17.312120556199599</v>
      </c>
      <c r="E414">
        <f t="shared" ca="1" si="47"/>
        <v>399.76561589537147</v>
      </c>
      <c r="F414">
        <f t="shared" ca="1" si="45"/>
        <v>17.312120556199599</v>
      </c>
      <c r="H414">
        <f t="shared" si="49"/>
        <v>0.9</v>
      </c>
      <c r="I414">
        <f t="shared" ca="1" si="48"/>
        <v>1.5934244859289448</v>
      </c>
    </row>
    <row r="415" spans="1:9" x14ac:dyDescent="0.2">
      <c r="A415">
        <v>406</v>
      </c>
      <c r="B415">
        <f t="shared" ca="1" si="43"/>
        <v>2.4896715201333914</v>
      </c>
      <c r="C415">
        <f t="shared" ca="1" si="44"/>
        <v>2.0020152632405011</v>
      </c>
      <c r="D415">
        <f t="shared" ca="1" si="46"/>
        <v>15.171501259093084</v>
      </c>
      <c r="E415">
        <f t="shared" ca="1" si="47"/>
        <v>402.25528741550488</v>
      </c>
      <c r="F415">
        <f t="shared" ca="1" si="45"/>
        <v>15.171501259093084</v>
      </c>
      <c r="H415">
        <f t="shared" si="49"/>
        <v>0.9</v>
      </c>
      <c r="I415">
        <f t="shared" ca="1" si="48"/>
        <v>3.7529657955532869E-3</v>
      </c>
    </row>
    <row r="416" spans="1:9" x14ac:dyDescent="0.2">
      <c r="A416">
        <v>407</v>
      </c>
      <c r="B416">
        <f t="shared" ca="1" si="43"/>
        <v>0.50198513673671019</v>
      </c>
      <c r="C416">
        <f t="shared" ca="1" si="44"/>
        <v>0.19701474855969045</v>
      </c>
      <c r="D416">
        <f t="shared" ca="1" si="46"/>
        <v>16.671531385596875</v>
      </c>
      <c r="E416">
        <f t="shared" ca="1" si="47"/>
        <v>402.7572725522416</v>
      </c>
      <c r="F416">
        <f t="shared" ca="1" si="45"/>
        <v>16.671531385596875</v>
      </c>
      <c r="H416">
        <f t="shared" si="49"/>
        <v>0.9</v>
      </c>
      <c r="I416">
        <f t="shared" ca="1" si="48"/>
        <v>0.40176782905884312</v>
      </c>
    </row>
    <row r="417" spans="1:9" x14ac:dyDescent="0.2">
      <c r="A417">
        <v>408</v>
      </c>
      <c r="B417">
        <f t="shared" ca="1" si="43"/>
        <v>1.759914171680131</v>
      </c>
      <c r="C417">
        <f t="shared" ca="1" si="44"/>
        <v>0.60600121407806273</v>
      </c>
      <c r="D417">
        <f t="shared" ca="1" si="46"/>
        <v>15.108631962476435</v>
      </c>
      <c r="E417">
        <f t="shared" ca="1" si="47"/>
        <v>404.51718672392172</v>
      </c>
      <c r="F417">
        <f t="shared" ca="1" si="45"/>
        <v>15.108631962476435</v>
      </c>
      <c r="H417">
        <f t="shared" si="49"/>
        <v>0.9</v>
      </c>
      <c r="I417">
        <f t="shared" ca="1" si="48"/>
        <v>0</v>
      </c>
    </row>
    <row r="418" spans="1:9" x14ac:dyDescent="0.2">
      <c r="A418">
        <v>409</v>
      </c>
      <c r="B418">
        <f t="shared" ca="1" si="43"/>
        <v>1.470238441752973</v>
      </c>
      <c r="C418">
        <f t="shared" ca="1" si="44"/>
        <v>0.32433209017754538</v>
      </c>
      <c r="D418">
        <f t="shared" ca="1" si="46"/>
        <v>14.244394734801524</v>
      </c>
      <c r="E418">
        <f t="shared" ca="1" si="47"/>
        <v>405.98742516567472</v>
      </c>
      <c r="F418">
        <f t="shared" ca="1" si="45"/>
        <v>14.244394734801524</v>
      </c>
      <c r="H418">
        <f t="shared" si="49"/>
        <v>0.9</v>
      </c>
      <c r="I418">
        <f t="shared" ca="1" si="48"/>
        <v>0</v>
      </c>
    </row>
    <row r="419" spans="1:9" x14ac:dyDescent="0.2">
      <c r="A419">
        <v>410</v>
      </c>
      <c r="B419">
        <f t="shared" ca="1" si="43"/>
        <v>0.8944031754699252</v>
      </c>
      <c r="C419">
        <f t="shared" ca="1" si="44"/>
        <v>0.8898955078431382</v>
      </c>
      <c r="D419">
        <f t="shared" ca="1" si="46"/>
        <v>13.674323649509144</v>
      </c>
      <c r="E419">
        <f t="shared" ca="1" si="47"/>
        <v>406.88182834114463</v>
      </c>
      <c r="F419">
        <f t="shared" ca="1" si="45"/>
        <v>13.674323649509144</v>
      </c>
      <c r="H419">
        <f t="shared" si="49"/>
        <v>0.9</v>
      </c>
      <c r="I419">
        <f t="shared" ca="1" si="48"/>
        <v>5.5968245300748176E-3</v>
      </c>
    </row>
    <row r="420" spans="1:9" x14ac:dyDescent="0.2">
      <c r="A420">
        <v>411</v>
      </c>
      <c r="B420">
        <f t="shared" ca="1" si="43"/>
        <v>0.10901708529948496</v>
      </c>
      <c r="C420">
        <f t="shared" ca="1" si="44"/>
        <v>1.7630578634568576E-2</v>
      </c>
      <c r="D420">
        <f t="shared" ca="1" si="46"/>
        <v>14.455202072052797</v>
      </c>
      <c r="E420">
        <f t="shared" ca="1" si="47"/>
        <v>406.99084542644414</v>
      </c>
      <c r="F420">
        <f t="shared" ca="1" si="45"/>
        <v>14.455202072052797</v>
      </c>
      <c r="H420">
        <f t="shared" si="49"/>
        <v>0.9</v>
      </c>
      <c r="I420">
        <f t="shared" ca="1" si="48"/>
        <v>0.79657973923058989</v>
      </c>
    </row>
    <row r="421" spans="1:9" x14ac:dyDescent="0.2">
      <c r="A421">
        <v>412</v>
      </c>
      <c r="B421">
        <f t="shared" ca="1" si="43"/>
        <v>1.5931671359589883</v>
      </c>
      <c r="C421">
        <f t="shared" ca="1" si="44"/>
        <v>0.65546235295701438</v>
      </c>
      <c r="D421">
        <f t="shared" ca="1" si="46"/>
        <v>12.879665514728377</v>
      </c>
      <c r="E421">
        <f t="shared" ca="1" si="47"/>
        <v>408.58401256240313</v>
      </c>
      <c r="F421">
        <f t="shared" ca="1" si="45"/>
        <v>12.879665514728377</v>
      </c>
      <c r="H421">
        <f t="shared" si="49"/>
        <v>0.9</v>
      </c>
      <c r="I421">
        <f t="shared" ca="1" si="48"/>
        <v>0.10341260327160162</v>
      </c>
    </row>
    <row r="422" spans="1:9" x14ac:dyDescent="0.2">
      <c r="A422">
        <v>413</v>
      </c>
      <c r="B422">
        <f t="shared" ca="1" si="43"/>
        <v>4.3963266015503322E-2</v>
      </c>
      <c r="C422">
        <f t="shared" ca="1" si="44"/>
        <v>0.60116394278958762</v>
      </c>
      <c r="D422">
        <f t="shared" ca="1" si="46"/>
        <v>13.491164601669889</v>
      </c>
      <c r="E422">
        <f t="shared" ca="1" si="47"/>
        <v>408.62797582841864</v>
      </c>
      <c r="F422">
        <f t="shared" ca="1" si="45"/>
        <v>13.491164601669889</v>
      </c>
      <c r="H422">
        <f t="shared" si="49"/>
        <v>0.9</v>
      </c>
      <c r="I422">
        <f t="shared" ca="1" si="48"/>
        <v>0.95944933725609816</v>
      </c>
    </row>
    <row r="423" spans="1:9" x14ac:dyDescent="0.2">
      <c r="A423">
        <v>414</v>
      </c>
      <c r="B423">
        <f t="shared" ca="1" si="43"/>
        <v>1.7328001635101189</v>
      </c>
      <c r="C423">
        <f t="shared" ca="1" si="44"/>
        <v>1.4163604552687514</v>
      </c>
      <c r="D423">
        <f t="shared" ca="1" si="46"/>
        <v>12.359528380949358</v>
      </c>
      <c r="E423">
        <f t="shared" ca="1" si="47"/>
        <v>410.36077599192873</v>
      </c>
      <c r="F423">
        <f t="shared" ca="1" si="45"/>
        <v>12.359528380949358</v>
      </c>
      <c r="H423">
        <f t="shared" si="49"/>
        <v>0.9</v>
      </c>
      <c r="I423">
        <f t="shared" ca="1" si="48"/>
        <v>0.12664917374597939</v>
      </c>
    </row>
    <row r="424" spans="1:9" x14ac:dyDescent="0.2">
      <c r="A424">
        <v>415</v>
      </c>
      <c r="B424">
        <f t="shared" ca="1" si="43"/>
        <v>6.3677736430335571E-2</v>
      </c>
      <c r="C424">
        <f t="shared" ca="1" si="44"/>
        <v>0.28553368366755294</v>
      </c>
      <c r="D424">
        <f t="shared" ca="1" si="46"/>
        <v>13.712211099787774</v>
      </c>
      <c r="E424">
        <f t="shared" ca="1" si="47"/>
        <v>410.42445372835908</v>
      </c>
      <c r="F424">
        <f t="shared" ca="1" si="45"/>
        <v>13.712211099787774</v>
      </c>
      <c r="H424">
        <f t="shared" si="49"/>
        <v>0.9</v>
      </c>
      <c r="I424">
        <f t="shared" ca="1" si="48"/>
        <v>0.96297143731564372</v>
      </c>
    </row>
    <row r="425" spans="1:9" x14ac:dyDescent="0.2">
      <c r="A425">
        <v>416</v>
      </c>
      <c r="B425">
        <f t="shared" ca="1" si="43"/>
        <v>0.89621303259379614</v>
      </c>
      <c r="C425">
        <f t="shared" ca="1" si="44"/>
        <v>0.10129576830557935</v>
      </c>
      <c r="D425">
        <f t="shared" ca="1" si="46"/>
        <v>13.101531750861533</v>
      </c>
      <c r="E425">
        <f t="shared" ca="1" si="47"/>
        <v>411.32066676095286</v>
      </c>
      <c r="F425">
        <f t="shared" ca="1" si="45"/>
        <v>13.101531750861533</v>
      </c>
      <c r="H425">
        <f t="shared" si="49"/>
        <v>0.9</v>
      </c>
      <c r="I425">
        <f t="shared" ca="1" si="48"/>
        <v>0.96675840472184749</v>
      </c>
    </row>
    <row r="426" spans="1:9" x14ac:dyDescent="0.2">
      <c r="A426">
        <v>417</v>
      </c>
      <c r="B426">
        <f t="shared" ca="1" si="43"/>
        <v>0.38047805530544088</v>
      </c>
      <c r="C426">
        <f t="shared" ca="1" si="44"/>
        <v>0.23487566518201061</v>
      </c>
      <c r="D426">
        <f t="shared" ca="1" si="46"/>
        <v>12.822349463861672</v>
      </c>
      <c r="E426">
        <f t="shared" ca="1" si="47"/>
        <v>411.70114481625831</v>
      </c>
      <c r="F426">
        <f t="shared" ca="1" si="45"/>
        <v>12.822349463861672</v>
      </c>
      <c r="H426">
        <f t="shared" si="49"/>
        <v>0.9</v>
      </c>
      <c r="I426">
        <f t="shared" ca="1" si="48"/>
        <v>1.4862803494164067</v>
      </c>
    </row>
    <row r="427" spans="1:9" x14ac:dyDescent="0.2">
      <c r="A427">
        <v>418</v>
      </c>
      <c r="B427">
        <f t="shared" ca="1" si="43"/>
        <v>0.7809425080689153</v>
      </c>
      <c r="C427">
        <f t="shared" ca="1" si="44"/>
        <v>0.38352787700789925</v>
      </c>
      <c r="D427">
        <f t="shared" ca="1" si="46"/>
        <v>12.276282620974769</v>
      </c>
      <c r="E427">
        <f t="shared" ca="1" si="47"/>
        <v>412.48208732432721</v>
      </c>
      <c r="F427">
        <f t="shared" ca="1" si="45"/>
        <v>12.276282620974769</v>
      </c>
      <c r="H427">
        <f t="shared" si="49"/>
        <v>0.9</v>
      </c>
      <c r="I427">
        <f t="shared" ca="1" si="48"/>
        <v>1.6053378413474912</v>
      </c>
    </row>
    <row r="428" spans="1:9" x14ac:dyDescent="0.2">
      <c r="A428">
        <v>419</v>
      </c>
      <c r="B428">
        <f t="shared" ca="1" si="43"/>
        <v>0.84877508849249983</v>
      </c>
      <c r="C428">
        <f t="shared" ca="1" si="44"/>
        <v>0.10673802983713981</v>
      </c>
      <c r="D428">
        <f t="shared" ca="1" si="46"/>
        <v>11.811035409490168</v>
      </c>
      <c r="E428">
        <f t="shared" ca="1" si="47"/>
        <v>413.33086241281973</v>
      </c>
      <c r="F428">
        <f t="shared" ca="1" si="45"/>
        <v>11.811035409490168</v>
      </c>
      <c r="H428">
        <f t="shared" si="49"/>
        <v>0.9</v>
      </c>
      <c r="I428">
        <f t="shared" ca="1" si="48"/>
        <v>1.6565627528549913</v>
      </c>
    </row>
    <row r="429" spans="1:9" x14ac:dyDescent="0.2">
      <c r="A429">
        <v>420</v>
      </c>
      <c r="B429">
        <f t="shared" ca="1" si="43"/>
        <v>5.4654360263318609E-2</v>
      </c>
      <c r="C429">
        <f t="shared" ca="1" si="44"/>
        <v>1.4442212668102199</v>
      </c>
      <c r="D429">
        <f t="shared" ca="1" si="46"/>
        <v>11.863119079063988</v>
      </c>
      <c r="E429">
        <f t="shared" ca="1" si="47"/>
        <v>413.38551677308305</v>
      </c>
      <c r="F429">
        <f t="shared" ca="1" si="45"/>
        <v>11.863119079063988</v>
      </c>
      <c r="H429">
        <f t="shared" si="49"/>
        <v>0.9</v>
      </c>
      <c r="I429">
        <f t="shared" ca="1" si="48"/>
        <v>2.5019083925916727</v>
      </c>
    </row>
    <row r="430" spans="1:9" x14ac:dyDescent="0.2">
      <c r="A430">
        <v>421</v>
      </c>
      <c r="B430">
        <f t="shared" ca="1" si="43"/>
        <v>1.2492634879649696</v>
      </c>
      <c r="C430">
        <f t="shared" ca="1" si="44"/>
        <v>1.3159556408656377</v>
      </c>
      <c r="D430">
        <f t="shared" ca="1" si="46"/>
        <v>12.05807685790924</v>
      </c>
      <c r="E430">
        <f t="shared" ca="1" si="47"/>
        <v>414.63478026104804</v>
      </c>
      <c r="F430">
        <f t="shared" ca="1" si="45"/>
        <v>12.05807685790924</v>
      </c>
      <c r="H430">
        <f t="shared" si="49"/>
        <v>0.9</v>
      </c>
      <c r="I430">
        <f t="shared" ca="1" si="48"/>
        <v>2.1526449046267029</v>
      </c>
    </row>
    <row r="431" spans="1:9" x14ac:dyDescent="0.2">
      <c r="A431">
        <v>422</v>
      </c>
      <c r="B431">
        <f t="shared" ca="1" si="43"/>
        <v>3.300606174899285</v>
      </c>
      <c r="C431">
        <f t="shared" ca="1" si="44"/>
        <v>9.6571738630885279E-2</v>
      </c>
      <c r="D431">
        <f t="shared" ca="1" si="46"/>
        <v>10.073426323875593</v>
      </c>
      <c r="E431">
        <f t="shared" ca="1" si="47"/>
        <v>417.93538643594729</v>
      </c>
      <c r="F431">
        <f t="shared" ca="1" si="45"/>
        <v>10.073426323875593</v>
      </c>
      <c r="H431">
        <f t="shared" si="49"/>
        <v>0.9</v>
      </c>
      <c r="I431">
        <f t="shared" ca="1" si="48"/>
        <v>0</v>
      </c>
    </row>
    <row r="432" spans="1:9" x14ac:dyDescent="0.2">
      <c r="A432">
        <v>423</v>
      </c>
      <c r="B432">
        <f t="shared" ca="1" si="43"/>
        <v>1.2629733623189456</v>
      </c>
      <c r="C432">
        <f t="shared" ca="1" si="44"/>
        <v>1.3345913574220098</v>
      </c>
      <c r="D432">
        <f t="shared" ca="1" si="46"/>
        <v>8.9070247001875327</v>
      </c>
      <c r="E432">
        <f t="shared" ca="1" si="47"/>
        <v>419.19835979826627</v>
      </c>
      <c r="F432">
        <f t="shared" ca="1" si="45"/>
        <v>8.9070247001875327</v>
      </c>
      <c r="H432">
        <f t="shared" si="49"/>
        <v>0.9</v>
      </c>
      <c r="I432">
        <f t="shared" ca="1" si="48"/>
        <v>0</v>
      </c>
    </row>
    <row r="433" spans="1:9" x14ac:dyDescent="0.2">
      <c r="A433">
        <v>424</v>
      </c>
      <c r="B433">
        <f t="shared" ca="1" si="43"/>
        <v>0.25204416043185857</v>
      </c>
      <c r="C433">
        <f t="shared" ca="1" si="44"/>
        <v>1.5517597092332718</v>
      </c>
      <c r="D433">
        <f t="shared" ca="1" si="46"/>
        <v>9.9895718971776848</v>
      </c>
      <c r="E433">
        <f t="shared" ca="1" si="47"/>
        <v>419.45040395869813</v>
      </c>
      <c r="F433">
        <f t="shared" ca="1" si="45"/>
        <v>9.9895718971776848</v>
      </c>
      <c r="H433">
        <f t="shared" si="49"/>
        <v>0.9</v>
      </c>
      <c r="I433">
        <f t="shared" ca="1" si="48"/>
        <v>0.64795583956814151</v>
      </c>
    </row>
    <row r="434" spans="1:9" x14ac:dyDescent="0.2">
      <c r="A434">
        <v>425</v>
      </c>
      <c r="B434">
        <f t="shared" ca="1" si="43"/>
        <v>3.0591952569728442</v>
      </c>
      <c r="C434">
        <f t="shared" ca="1" si="44"/>
        <v>0.63459773052731494</v>
      </c>
      <c r="D434">
        <f t="shared" ca="1" si="46"/>
        <v>8.4821363494381128</v>
      </c>
      <c r="E434">
        <f t="shared" ca="1" si="47"/>
        <v>422.50959921567096</v>
      </c>
      <c r="F434">
        <f t="shared" ca="1" si="45"/>
        <v>8.4821363494381128</v>
      </c>
      <c r="H434">
        <f t="shared" si="49"/>
        <v>0.9</v>
      </c>
      <c r="I434">
        <f t="shared" ca="1" si="48"/>
        <v>0</v>
      </c>
    </row>
    <row r="435" spans="1:9" x14ac:dyDescent="0.2">
      <c r="A435">
        <v>426</v>
      </c>
      <c r="B435">
        <f t="shared" ca="1" si="43"/>
        <v>1.1364293484127601</v>
      </c>
      <c r="C435">
        <f t="shared" ca="1" si="44"/>
        <v>1.4559173313551679</v>
      </c>
      <c r="D435">
        <f t="shared" ca="1" si="46"/>
        <v>7.9803047315526676</v>
      </c>
      <c r="E435">
        <f t="shared" ca="1" si="47"/>
        <v>423.64602856408374</v>
      </c>
      <c r="F435">
        <f t="shared" ca="1" si="45"/>
        <v>7.9803047315526676</v>
      </c>
      <c r="H435">
        <f t="shared" si="49"/>
        <v>0.9</v>
      </c>
      <c r="I435">
        <f t="shared" ca="1" si="48"/>
        <v>0</v>
      </c>
    </row>
    <row r="436" spans="1:9" x14ac:dyDescent="0.2">
      <c r="A436">
        <v>427</v>
      </c>
      <c r="B436">
        <f t="shared" ca="1" si="43"/>
        <v>3.1439667710608625</v>
      </c>
      <c r="C436">
        <f t="shared" ca="1" si="44"/>
        <v>0.16071776911770413</v>
      </c>
      <c r="D436">
        <f t="shared" ca="1" si="46"/>
        <v>6.2922552918469741</v>
      </c>
      <c r="E436">
        <f t="shared" ca="1" si="47"/>
        <v>426.78999533514462</v>
      </c>
      <c r="F436">
        <f t="shared" ca="1" si="45"/>
        <v>6.2922552918469741</v>
      </c>
      <c r="H436">
        <f t="shared" si="49"/>
        <v>0.9</v>
      </c>
      <c r="I436">
        <f t="shared" ca="1" si="48"/>
        <v>0</v>
      </c>
    </row>
    <row r="437" spans="1:9" x14ac:dyDescent="0.2">
      <c r="A437">
        <v>428</v>
      </c>
      <c r="B437">
        <f t="shared" ca="1" si="43"/>
        <v>0.46354982613913309</v>
      </c>
      <c r="C437">
        <f t="shared" ca="1" si="44"/>
        <v>0.56030187885554461</v>
      </c>
      <c r="D437">
        <f t="shared" ca="1" si="46"/>
        <v>5.9894232348255443</v>
      </c>
      <c r="E437">
        <f t="shared" ca="1" si="47"/>
        <v>427.25354516128374</v>
      </c>
      <c r="F437">
        <f t="shared" ca="1" si="45"/>
        <v>5.9894232348255443</v>
      </c>
      <c r="H437">
        <f t="shared" si="49"/>
        <v>0.9</v>
      </c>
      <c r="I437">
        <f t="shared" ca="1" si="48"/>
        <v>0.43645017386086693</v>
      </c>
    </row>
    <row r="438" spans="1:9" x14ac:dyDescent="0.2">
      <c r="A438">
        <v>429</v>
      </c>
      <c r="B438">
        <f t="shared" ca="1" si="43"/>
        <v>0.1653040424662969</v>
      </c>
      <c r="C438">
        <f t="shared" ca="1" si="44"/>
        <v>0.96176425456363157</v>
      </c>
      <c r="D438">
        <f t="shared" ca="1" si="46"/>
        <v>6.384421071214792</v>
      </c>
      <c r="E438">
        <f t="shared" ca="1" si="47"/>
        <v>427.41884920375003</v>
      </c>
      <c r="F438">
        <f t="shared" ca="1" si="45"/>
        <v>6.384421071214792</v>
      </c>
      <c r="H438">
        <f t="shared" si="49"/>
        <v>0.9</v>
      </c>
      <c r="I438">
        <f t="shared" ca="1" si="48"/>
        <v>1.1711461313945701</v>
      </c>
    </row>
    <row r="439" spans="1:9" x14ac:dyDescent="0.2">
      <c r="A439">
        <v>430</v>
      </c>
      <c r="B439">
        <f t="shared" ca="1" si="43"/>
        <v>0.82951970547589637</v>
      </c>
      <c r="C439">
        <f t="shared" ca="1" si="44"/>
        <v>0.33206034268639623</v>
      </c>
      <c r="D439">
        <f t="shared" ca="1" si="46"/>
        <v>6.5166656203025264</v>
      </c>
      <c r="E439">
        <f t="shared" ca="1" si="47"/>
        <v>428.24836890922592</v>
      </c>
      <c r="F439">
        <f t="shared" ca="1" si="45"/>
        <v>6.5166656203025264</v>
      </c>
      <c r="H439">
        <f t="shared" si="49"/>
        <v>0.9</v>
      </c>
      <c r="I439">
        <f t="shared" ca="1" si="48"/>
        <v>1.2416264259186738</v>
      </c>
    </row>
    <row r="440" spans="1:9" x14ac:dyDescent="0.2">
      <c r="A440">
        <v>431</v>
      </c>
      <c r="B440">
        <f t="shared" ca="1" si="43"/>
        <v>4.7834975243786874E-2</v>
      </c>
      <c r="C440">
        <f t="shared" ca="1" si="44"/>
        <v>1.3618200149681168</v>
      </c>
      <c r="D440">
        <f t="shared" ca="1" si="46"/>
        <v>6.8008909877451353</v>
      </c>
      <c r="E440">
        <f t="shared" ca="1" si="47"/>
        <v>428.29620388446972</v>
      </c>
      <c r="F440">
        <f t="shared" ca="1" si="45"/>
        <v>6.8008909877451353</v>
      </c>
      <c r="H440">
        <f t="shared" si="49"/>
        <v>0.9</v>
      </c>
      <c r="I440">
        <f t="shared" ca="1" si="48"/>
        <v>2.0937914506748867</v>
      </c>
    </row>
    <row r="441" spans="1:9" x14ac:dyDescent="0.2">
      <c r="A441">
        <v>432</v>
      </c>
      <c r="B441">
        <f t="shared" ca="1" si="43"/>
        <v>1.1197079448661136</v>
      </c>
      <c r="C441">
        <f t="shared" ca="1" si="44"/>
        <v>1.358709559330709</v>
      </c>
      <c r="D441">
        <f t="shared" ca="1" si="46"/>
        <v>7.0430030578471383</v>
      </c>
      <c r="E441">
        <f t="shared" ca="1" si="47"/>
        <v>429.41591182933581</v>
      </c>
      <c r="F441">
        <f t="shared" ca="1" si="45"/>
        <v>7.0430030578471383</v>
      </c>
      <c r="H441">
        <f t="shared" si="49"/>
        <v>0.9</v>
      </c>
      <c r="I441">
        <f t="shared" ca="1" si="48"/>
        <v>1.874083505808773</v>
      </c>
    </row>
    <row r="442" spans="1:9" x14ac:dyDescent="0.2">
      <c r="A442">
        <v>433</v>
      </c>
      <c r="B442">
        <f t="shared" ca="1" si="43"/>
        <v>3.8076315153784797</v>
      </c>
      <c r="C442">
        <f t="shared" ca="1" si="44"/>
        <v>1.79173496797176</v>
      </c>
      <c r="D442">
        <f t="shared" ca="1" si="46"/>
        <v>4.5940811017993664</v>
      </c>
      <c r="E442">
        <f t="shared" ca="1" si="47"/>
        <v>433.2235433447143</v>
      </c>
      <c r="F442">
        <f t="shared" ca="1" si="45"/>
        <v>4.5940811017993664</v>
      </c>
      <c r="H442">
        <f t="shared" si="49"/>
        <v>0.9</v>
      </c>
      <c r="I442">
        <f t="shared" ca="1" si="48"/>
        <v>0</v>
      </c>
    </row>
    <row r="443" spans="1:9" x14ac:dyDescent="0.2">
      <c r="A443">
        <v>434</v>
      </c>
      <c r="B443">
        <f t="shared" ca="1" si="43"/>
        <v>5.3655217468486498E-2</v>
      </c>
      <c r="C443">
        <f t="shared" ca="1" si="44"/>
        <v>1.0749363214026761</v>
      </c>
      <c r="D443">
        <f t="shared" ca="1" si="46"/>
        <v>6.3321608523026391</v>
      </c>
      <c r="E443">
        <f t="shared" ca="1" si="47"/>
        <v>433.27719856218278</v>
      </c>
      <c r="F443">
        <f t="shared" ca="1" si="45"/>
        <v>6.3321608523026391</v>
      </c>
      <c r="H443">
        <f t="shared" si="49"/>
        <v>0.9</v>
      </c>
      <c r="I443">
        <f t="shared" ca="1" si="48"/>
        <v>0.84634478253151357</v>
      </c>
    </row>
    <row r="444" spans="1:9" x14ac:dyDescent="0.2">
      <c r="A444">
        <v>435</v>
      </c>
      <c r="B444">
        <f t="shared" ca="1" si="43"/>
        <v>0.90203436946993809</v>
      </c>
      <c r="C444">
        <f t="shared" ca="1" si="44"/>
        <v>0.50552618317491738</v>
      </c>
      <c r="D444">
        <f t="shared" ca="1" si="46"/>
        <v>6.5050628042353775</v>
      </c>
      <c r="E444">
        <f t="shared" ca="1" si="47"/>
        <v>434.17923293165273</v>
      </c>
      <c r="F444">
        <f t="shared" ca="1" si="45"/>
        <v>6.5050628042353775</v>
      </c>
      <c r="H444">
        <f t="shared" si="49"/>
        <v>0.9</v>
      </c>
      <c r="I444">
        <f t="shared" ca="1" si="48"/>
        <v>0.84431041306157539</v>
      </c>
    </row>
    <row r="445" spans="1:9" x14ac:dyDescent="0.2">
      <c r="A445">
        <v>436</v>
      </c>
      <c r="B445">
        <f t="shared" ca="1" si="43"/>
        <v>1.5611041848166569</v>
      </c>
      <c r="C445">
        <f t="shared" ca="1" si="44"/>
        <v>8.9271097539371541E-2</v>
      </c>
      <c r="D445">
        <f t="shared" ca="1" si="46"/>
        <v>5.4494848025936378</v>
      </c>
      <c r="E445">
        <f t="shared" ca="1" si="47"/>
        <v>435.74033711646939</v>
      </c>
      <c r="F445">
        <f t="shared" ca="1" si="45"/>
        <v>5.4494848025936378</v>
      </c>
      <c r="H445">
        <f t="shared" si="49"/>
        <v>0.9</v>
      </c>
      <c r="I445">
        <f t="shared" ca="1" si="48"/>
        <v>0.1832062282449185</v>
      </c>
    </row>
    <row r="446" spans="1:9" x14ac:dyDescent="0.2">
      <c r="A446">
        <v>437</v>
      </c>
      <c r="B446">
        <f t="shared" ca="1" si="43"/>
        <v>2.3503815733778315</v>
      </c>
      <c r="C446">
        <f t="shared" ca="1" si="44"/>
        <v>2.1300925476988422</v>
      </c>
      <c r="D446">
        <f t="shared" ca="1" si="46"/>
        <v>3.1883743267551776</v>
      </c>
      <c r="E446">
        <f t="shared" ca="1" si="47"/>
        <v>438.09071868984722</v>
      </c>
      <c r="F446">
        <f t="shared" ca="1" si="45"/>
        <v>3.1883743267551776</v>
      </c>
      <c r="H446">
        <f t="shared" si="49"/>
        <v>0.9</v>
      </c>
      <c r="I446">
        <f t="shared" ca="1" si="48"/>
        <v>0</v>
      </c>
    </row>
    <row r="447" spans="1:9" x14ac:dyDescent="0.2">
      <c r="A447">
        <v>438</v>
      </c>
      <c r="B447">
        <f t="shared" ca="1" si="43"/>
        <v>0.35606804230305272</v>
      </c>
      <c r="C447">
        <f t="shared" ca="1" si="44"/>
        <v>0.25067277870774524</v>
      </c>
      <c r="D447">
        <f t="shared" ca="1" si="46"/>
        <v>4.9623988321509662</v>
      </c>
      <c r="E447">
        <f t="shared" ca="1" si="47"/>
        <v>438.44678673215026</v>
      </c>
      <c r="F447">
        <f t="shared" ca="1" si="45"/>
        <v>4.9623988321509662</v>
      </c>
      <c r="H447">
        <f t="shared" si="49"/>
        <v>0.9</v>
      </c>
      <c r="I447">
        <f t="shared" ca="1" si="48"/>
        <v>0.54393195769694724</v>
      </c>
    </row>
    <row r="448" spans="1:9" x14ac:dyDescent="0.2">
      <c r="A448">
        <v>439</v>
      </c>
      <c r="B448">
        <f t="shared" ca="1" si="43"/>
        <v>0.12852400012638787</v>
      </c>
      <c r="C448">
        <f t="shared" ca="1" si="44"/>
        <v>0.82559686859170112</v>
      </c>
      <c r="D448">
        <f t="shared" ca="1" si="46"/>
        <v>5.084547610732324</v>
      </c>
      <c r="E448">
        <f t="shared" ca="1" si="47"/>
        <v>438.57531073227665</v>
      </c>
      <c r="F448">
        <f t="shared" ca="1" si="45"/>
        <v>5.084547610732324</v>
      </c>
      <c r="H448">
        <f t="shared" si="49"/>
        <v>0.9</v>
      </c>
      <c r="I448">
        <f t="shared" ca="1" si="48"/>
        <v>1.3154079575705593</v>
      </c>
    </row>
    <row r="449" spans="1:9" x14ac:dyDescent="0.2">
      <c r="A449">
        <v>440</v>
      </c>
      <c r="B449">
        <f t="shared" ca="1" si="43"/>
        <v>1.930974077129034</v>
      </c>
      <c r="C449">
        <f t="shared" ca="1" si="44"/>
        <v>1.1821922787647219</v>
      </c>
      <c r="D449">
        <f t="shared" ca="1" si="46"/>
        <v>3.979170402194991</v>
      </c>
      <c r="E449">
        <f t="shared" ca="1" si="47"/>
        <v>440.50628480940566</v>
      </c>
      <c r="F449">
        <f t="shared" ca="1" si="45"/>
        <v>3.979170402194991</v>
      </c>
      <c r="H449">
        <f t="shared" si="49"/>
        <v>0.9</v>
      </c>
      <c r="I449">
        <f t="shared" ca="1" si="48"/>
        <v>0.28443388044152518</v>
      </c>
    </row>
    <row r="450" spans="1:9" x14ac:dyDescent="0.2">
      <c r="A450">
        <v>441</v>
      </c>
      <c r="B450">
        <f t="shared" ca="1" si="43"/>
        <v>1.9452041725494167</v>
      </c>
      <c r="C450">
        <f t="shared" ca="1" si="44"/>
        <v>0.44206517910602378</v>
      </c>
      <c r="D450">
        <f t="shared" ca="1" si="46"/>
        <v>3.2161585084102962</v>
      </c>
      <c r="E450">
        <f t="shared" ca="1" si="47"/>
        <v>442.45148898195509</v>
      </c>
      <c r="F450">
        <f t="shared" ca="1" si="45"/>
        <v>3.2161585084102962</v>
      </c>
      <c r="H450">
        <f t="shared" si="49"/>
        <v>0.9</v>
      </c>
      <c r="I450">
        <f t="shared" ca="1" si="48"/>
        <v>0</v>
      </c>
    </row>
    <row r="451" spans="1:9" x14ac:dyDescent="0.2">
      <c r="A451">
        <v>442</v>
      </c>
      <c r="B451">
        <f t="shared" ca="1" si="43"/>
        <v>0.71514929937833549</v>
      </c>
      <c r="C451">
        <f t="shared" ca="1" si="44"/>
        <v>4.010082844504625</v>
      </c>
      <c r="D451">
        <f t="shared" ca="1" si="46"/>
        <v>2.9430743881379842</v>
      </c>
      <c r="E451">
        <f t="shared" ca="1" si="47"/>
        <v>443.16663828133341</v>
      </c>
      <c r="F451">
        <f t="shared" ca="1" si="45"/>
        <v>2.9430743881379842</v>
      </c>
      <c r="H451">
        <f t="shared" si="49"/>
        <v>0.9</v>
      </c>
      <c r="I451">
        <f t="shared" ca="1" si="48"/>
        <v>0.18485070062166453</v>
      </c>
    </row>
    <row r="452" spans="1:9" x14ac:dyDescent="0.2">
      <c r="A452">
        <v>443</v>
      </c>
      <c r="B452">
        <f t="shared" ca="1" si="43"/>
        <v>0.6521726711147785</v>
      </c>
      <c r="C452">
        <f t="shared" ca="1" si="44"/>
        <v>1.1920456284608324E-2</v>
      </c>
      <c r="D452">
        <f t="shared" ca="1" si="46"/>
        <v>6.300984561527831</v>
      </c>
      <c r="E452">
        <f t="shared" ca="1" si="47"/>
        <v>443.81881095244819</v>
      </c>
      <c r="F452">
        <f t="shared" ca="1" si="45"/>
        <v>6.300984561527831</v>
      </c>
      <c r="H452">
        <f t="shared" si="49"/>
        <v>0.9</v>
      </c>
      <c r="I452">
        <f t="shared" ca="1" si="48"/>
        <v>0.43267802950688605</v>
      </c>
    </row>
    <row r="453" spans="1:9" x14ac:dyDescent="0.2">
      <c r="A453">
        <v>444</v>
      </c>
      <c r="B453">
        <f t="shared" ca="1" si="43"/>
        <v>0.81163315369415878</v>
      </c>
      <c r="C453">
        <f t="shared" ca="1" si="44"/>
        <v>0.64603602651185332</v>
      </c>
      <c r="D453">
        <f t="shared" ca="1" si="46"/>
        <v>5.5012718641182801</v>
      </c>
      <c r="E453">
        <f t="shared" ca="1" si="47"/>
        <v>444.63044410614236</v>
      </c>
      <c r="F453">
        <f t="shared" ca="1" si="45"/>
        <v>5.5012718641182801</v>
      </c>
      <c r="H453">
        <f t="shared" si="49"/>
        <v>0.9</v>
      </c>
      <c r="I453">
        <f t="shared" ca="1" si="48"/>
        <v>0.52104487581272729</v>
      </c>
    </row>
    <row r="454" spans="1:9" x14ac:dyDescent="0.2">
      <c r="A454">
        <v>445</v>
      </c>
      <c r="B454">
        <f t="shared" ca="1" si="43"/>
        <v>6.1505803136247206</v>
      </c>
      <c r="C454">
        <f t="shared" ca="1" si="44"/>
        <v>0.49761544520030832</v>
      </c>
      <c r="D454">
        <f t="shared" ca="1" si="46"/>
        <v>0</v>
      </c>
      <c r="E454">
        <f t="shared" ca="1" si="47"/>
        <v>450.78102441976711</v>
      </c>
      <c r="F454">
        <f t="shared" ca="1" si="45"/>
        <v>0</v>
      </c>
      <c r="H454">
        <f t="shared" si="49"/>
        <v>0.9</v>
      </c>
      <c r="I454">
        <f t="shared" ca="1" si="48"/>
        <v>0</v>
      </c>
    </row>
    <row r="455" spans="1:9" x14ac:dyDescent="0.2">
      <c r="A455">
        <v>446</v>
      </c>
      <c r="B455">
        <f t="shared" ca="1" si="43"/>
        <v>2.0871685802334827</v>
      </c>
      <c r="C455">
        <f t="shared" ca="1" si="44"/>
        <v>0.20307195906552064</v>
      </c>
      <c r="D455">
        <f t="shared" ca="1" si="46"/>
        <v>0</v>
      </c>
      <c r="E455">
        <f t="shared" ca="1" si="47"/>
        <v>452.86819300000059</v>
      </c>
      <c r="F455">
        <f t="shared" ca="1" si="45"/>
        <v>0</v>
      </c>
      <c r="H455">
        <f t="shared" si="49"/>
        <v>0.9</v>
      </c>
      <c r="I455">
        <f t="shared" ca="1" si="48"/>
        <v>0</v>
      </c>
    </row>
    <row r="456" spans="1:9" x14ac:dyDescent="0.2">
      <c r="A456">
        <v>447</v>
      </c>
      <c r="B456">
        <f t="shared" ca="1" si="43"/>
        <v>0.62330196864909204</v>
      </c>
      <c r="C456">
        <f t="shared" ca="1" si="44"/>
        <v>0.45660726372947519</v>
      </c>
      <c r="D456">
        <f t="shared" ca="1" si="46"/>
        <v>0</v>
      </c>
      <c r="E456">
        <f t="shared" ca="1" si="47"/>
        <v>453.4914949686497</v>
      </c>
      <c r="F456">
        <f t="shared" ca="1" si="45"/>
        <v>0</v>
      </c>
      <c r="H456">
        <f t="shared" si="49"/>
        <v>0.9</v>
      </c>
      <c r="I456">
        <f t="shared" ca="1" si="48"/>
        <v>0.27669803135090798</v>
      </c>
    </row>
    <row r="457" spans="1:9" x14ac:dyDescent="0.2">
      <c r="A457">
        <v>448</v>
      </c>
      <c r="B457">
        <f t="shared" ca="1" si="43"/>
        <v>0.6577819266577476</v>
      </c>
      <c r="C457">
        <f t="shared" ca="1" si="44"/>
        <v>0.83501728871907166</v>
      </c>
      <c r="D457">
        <f t="shared" ca="1" si="46"/>
        <v>0</v>
      </c>
      <c r="E457">
        <f t="shared" ca="1" si="47"/>
        <v>454.14927689530742</v>
      </c>
      <c r="F457">
        <f t="shared" ca="1" si="45"/>
        <v>0</v>
      </c>
      <c r="H457">
        <f t="shared" si="49"/>
        <v>0.9</v>
      </c>
      <c r="I457">
        <f t="shared" ca="1" si="48"/>
        <v>0.51891610469316052</v>
      </c>
    </row>
    <row r="458" spans="1:9" x14ac:dyDescent="0.2">
      <c r="A458">
        <v>449</v>
      </c>
      <c r="B458">
        <f t="shared" ca="1" si="43"/>
        <v>0.32207616096916664</v>
      </c>
      <c r="C458">
        <f t="shared" ca="1" si="44"/>
        <v>0.46758977751923952</v>
      </c>
      <c r="D458">
        <f t="shared" ca="1" si="46"/>
        <v>0.51294112774990497</v>
      </c>
      <c r="E458">
        <f t="shared" ca="1" si="47"/>
        <v>454.4713530562766</v>
      </c>
      <c r="F458">
        <f t="shared" ca="1" si="45"/>
        <v>0.51294112774990497</v>
      </c>
      <c r="H458">
        <f t="shared" si="49"/>
        <v>0.9</v>
      </c>
      <c r="I458">
        <f t="shared" ca="1" si="48"/>
        <v>1.096839943723994</v>
      </c>
    </row>
    <row r="459" spans="1:9" x14ac:dyDescent="0.2">
      <c r="A459">
        <v>450</v>
      </c>
      <c r="B459">
        <f t="shared" ref="B459:B522" ca="1" si="50">-LN(RAND())</f>
        <v>1.7408774622664931</v>
      </c>
      <c r="C459">
        <f t="shared" ref="C459:C522" ca="1" si="51">-0.9*LN(RAND())</f>
        <v>0.2627928505196131</v>
      </c>
      <c r="D459">
        <f t="shared" ca="1" si="46"/>
        <v>0</v>
      </c>
      <c r="E459">
        <f t="shared" ca="1" si="47"/>
        <v>456.21223051854309</v>
      </c>
      <c r="F459">
        <f t="shared" ref="F459:F522" ca="1" si="52">D459</f>
        <v>0</v>
      </c>
      <c r="H459">
        <f t="shared" si="49"/>
        <v>0.9</v>
      </c>
      <c r="I459">
        <f t="shared" ca="1" si="48"/>
        <v>0.255962481457501</v>
      </c>
    </row>
    <row r="460" spans="1:9" x14ac:dyDescent="0.2">
      <c r="A460">
        <v>451</v>
      </c>
      <c r="B460">
        <f t="shared" ca="1" si="50"/>
        <v>0.32183444551431717</v>
      </c>
      <c r="C460">
        <f t="shared" ca="1" si="51"/>
        <v>0.68180368237169908</v>
      </c>
      <c r="D460">
        <f t="shared" ref="D460:D523" ca="1" si="53">MAX(0,D459+C459-B460)</f>
        <v>0</v>
      </c>
      <c r="E460">
        <f t="shared" ref="E460:E523" ca="1" si="54">E459+B460</f>
        <v>456.53406496405739</v>
      </c>
      <c r="F460">
        <f t="shared" ca="1" si="52"/>
        <v>0</v>
      </c>
      <c r="H460">
        <f t="shared" si="49"/>
        <v>0.9</v>
      </c>
      <c r="I460">
        <f t="shared" ref="I460:I523" ca="1" si="55">MAX(0,I459+H459-B460)</f>
        <v>0.83412803594318397</v>
      </c>
    </row>
    <row r="461" spans="1:9" x14ac:dyDescent="0.2">
      <c r="A461">
        <v>452</v>
      </c>
      <c r="B461">
        <f t="shared" ca="1" si="50"/>
        <v>1.5957431183656825</v>
      </c>
      <c r="C461">
        <f t="shared" ca="1" si="51"/>
        <v>0.10982916875554186</v>
      </c>
      <c r="D461">
        <f t="shared" ca="1" si="53"/>
        <v>0</v>
      </c>
      <c r="E461">
        <f t="shared" ca="1" si="54"/>
        <v>458.1298080824231</v>
      </c>
      <c r="F461">
        <f t="shared" ca="1" si="52"/>
        <v>0</v>
      </c>
      <c r="H461">
        <f t="shared" si="49"/>
        <v>0.9</v>
      </c>
      <c r="I461">
        <f t="shared" ca="1" si="55"/>
        <v>0.1383849175775016</v>
      </c>
    </row>
    <row r="462" spans="1:9" x14ac:dyDescent="0.2">
      <c r="A462">
        <v>453</v>
      </c>
      <c r="B462">
        <f t="shared" ca="1" si="50"/>
        <v>1.6113665877640504</v>
      </c>
      <c r="C462">
        <f t="shared" ca="1" si="51"/>
        <v>0.97602540607553168</v>
      </c>
      <c r="D462">
        <f t="shared" ca="1" si="53"/>
        <v>0</v>
      </c>
      <c r="E462">
        <f t="shared" ca="1" si="54"/>
        <v>459.74117467018715</v>
      </c>
      <c r="F462">
        <f t="shared" ca="1" si="52"/>
        <v>0</v>
      </c>
      <c r="H462">
        <f t="shared" si="49"/>
        <v>0.9</v>
      </c>
      <c r="I462">
        <f t="shared" ca="1" si="55"/>
        <v>0</v>
      </c>
    </row>
    <row r="463" spans="1:9" x14ac:dyDescent="0.2">
      <c r="A463">
        <v>454</v>
      </c>
      <c r="B463">
        <f t="shared" ca="1" si="50"/>
        <v>0.3786656117406666</v>
      </c>
      <c r="C463">
        <f t="shared" ca="1" si="51"/>
        <v>1.7477116153703807</v>
      </c>
      <c r="D463">
        <f t="shared" ca="1" si="53"/>
        <v>0.59735979433486508</v>
      </c>
      <c r="E463">
        <f t="shared" ca="1" si="54"/>
        <v>460.11984028192779</v>
      </c>
      <c r="F463">
        <f t="shared" ca="1" si="52"/>
        <v>0.59735979433486508</v>
      </c>
      <c r="H463">
        <f t="shared" ref="H463:H526" si="56">0.9</f>
        <v>0.9</v>
      </c>
      <c r="I463">
        <f t="shared" ca="1" si="55"/>
        <v>0.52133438825933343</v>
      </c>
    </row>
    <row r="464" spans="1:9" x14ac:dyDescent="0.2">
      <c r="A464">
        <v>455</v>
      </c>
      <c r="B464">
        <f t="shared" ca="1" si="50"/>
        <v>0.3211557634522299</v>
      </c>
      <c r="C464">
        <f t="shared" ca="1" si="51"/>
        <v>0.25934909679234969</v>
      </c>
      <c r="D464">
        <f t="shared" ca="1" si="53"/>
        <v>2.0239156462530157</v>
      </c>
      <c r="E464">
        <f t="shared" ca="1" si="54"/>
        <v>460.44099604538002</v>
      </c>
      <c r="F464">
        <f t="shared" ca="1" si="52"/>
        <v>2.0239156462530157</v>
      </c>
      <c r="H464">
        <f t="shared" si="56"/>
        <v>0.9</v>
      </c>
      <c r="I464">
        <f t="shared" ca="1" si="55"/>
        <v>1.1001786248071035</v>
      </c>
    </row>
    <row r="465" spans="1:9" x14ac:dyDescent="0.2">
      <c r="A465">
        <v>456</v>
      </c>
      <c r="B465">
        <f t="shared" ca="1" si="50"/>
        <v>0.24468595496363293</v>
      </c>
      <c r="C465">
        <f t="shared" ca="1" si="51"/>
        <v>1.6993284810746281</v>
      </c>
      <c r="D465">
        <f t="shared" ca="1" si="53"/>
        <v>2.0385787880817321</v>
      </c>
      <c r="E465">
        <f t="shared" ca="1" si="54"/>
        <v>460.68568200034366</v>
      </c>
      <c r="F465">
        <f t="shared" ca="1" si="52"/>
        <v>2.0385787880817321</v>
      </c>
      <c r="H465">
        <f t="shared" si="56"/>
        <v>0.9</v>
      </c>
      <c r="I465">
        <f t="shared" ca="1" si="55"/>
        <v>1.7554926698434705</v>
      </c>
    </row>
    <row r="466" spans="1:9" x14ac:dyDescent="0.2">
      <c r="A466">
        <v>457</v>
      </c>
      <c r="B466">
        <f t="shared" ca="1" si="50"/>
        <v>0.67210980422273403</v>
      </c>
      <c r="C466">
        <f t="shared" ca="1" si="51"/>
        <v>2.4428963451551065</v>
      </c>
      <c r="D466">
        <f t="shared" ca="1" si="53"/>
        <v>3.0657974649336261</v>
      </c>
      <c r="E466">
        <f t="shared" ca="1" si="54"/>
        <v>461.35779180456638</v>
      </c>
      <c r="F466">
        <f t="shared" ca="1" si="52"/>
        <v>3.0657974649336261</v>
      </c>
      <c r="H466">
        <f t="shared" si="56"/>
        <v>0.9</v>
      </c>
      <c r="I466">
        <f t="shared" ca="1" si="55"/>
        <v>1.9833828656207366</v>
      </c>
    </row>
    <row r="467" spans="1:9" x14ac:dyDescent="0.2">
      <c r="A467">
        <v>458</v>
      </c>
      <c r="B467">
        <f t="shared" ca="1" si="50"/>
        <v>0.13167990703935614</v>
      </c>
      <c r="C467">
        <f t="shared" ca="1" si="51"/>
        <v>1.0094070606658589</v>
      </c>
      <c r="D467">
        <f t="shared" ca="1" si="53"/>
        <v>5.3770139030493773</v>
      </c>
      <c r="E467">
        <f t="shared" ca="1" si="54"/>
        <v>461.48947171160574</v>
      </c>
      <c r="F467">
        <f t="shared" ca="1" si="52"/>
        <v>5.3770139030493773</v>
      </c>
      <c r="H467">
        <f t="shared" si="56"/>
        <v>0.9</v>
      </c>
      <c r="I467">
        <f t="shared" ca="1" si="55"/>
        <v>2.7517029585813804</v>
      </c>
    </row>
    <row r="468" spans="1:9" x14ac:dyDescent="0.2">
      <c r="A468">
        <v>459</v>
      </c>
      <c r="B468">
        <f t="shared" ca="1" si="50"/>
        <v>3.8263223169485623</v>
      </c>
      <c r="C468">
        <f t="shared" ca="1" si="51"/>
        <v>0.39891679829130477</v>
      </c>
      <c r="D468">
        <f t="shared" ca="1" si="53"/>
        <v>2.5600986467666744</v>
      </c>
      <c r="E468">
        <f t="shared" ca="1" si="54"/>
        <v>465.31579402855431</v>
      </c>
      <c r="F468">
        <f t="shared" ca="1" si="52"/>
        <v>2.5600986467666744</v>
      </c>
      <c r="H468">
        <f t="shared" si="56"/>
        <v>0.9</v>
      </c>
      <c r="I468">
        <f t="shared" ca="1" si="55"/>
        <v>0</v>
      </c>
    </row>
    <row r="469" spans="1:9" x14ac:dyDescent="0.2">
      <c r="A469">
        <v>460</v>
      </c>
      <c r="B469">
        <f t="shared" ca="1" si="50"/>
        <v>0.62540464965825915</v>
      </c>
      <c r="C469">
        <f t="shared" ca="1" si="51"/>
        <v>0.10936094757870098</v>
      </c>
      <c r="D469">
        <f t="shared" ca="1" si="53"/>
        <v>2.3336107953997201</v>
      </c>
      <c r="E469">
        <f t="shared" ca="1" si="54"/>
        <v>465.94119867821257</v>
      </c>
      <c r="F469">
        <f t="shared" ca="1" si="52"/>
        <v>2.3336107953997201</v>
      </c>
      <c r="H469">
        <f t="shared" si="56"/>
        <v>0.9</v>
      </c>
      <c r="I469">
        <f t="shared" ca="1" si="55"/>
        <v>0.27459535034174087</v>
      </c>
    </row>
    <row r="470" spans="1:9" x14ac:dyDescent="0.2">
      <c r="A470">
        <v>461</v>
      </c>
      <c r="B470">
        <f t="shared" ca="1" si="50"/>
        <v>1.0844024486816457</v>
      </c>
      <c r="C470">
        <f t="shared" ca="1" si="51"/>
        <v>2.1914610243051356</v>
      </c>
      <c r="D470">
        <f t="shared" ca="1" si="53"/>
        <v>1.3585692942967753</v>
      </c>
      <c r="E470">
        <f t="shared" ca="1" si="54"/>
        <v>467.02560112689423</v>
      </c>
      <c r="F470">
        <f t="shared" ca="1" si="52"/>
        <v>1.3585692942967753</v>
      </c>
      <c r="H470">
        <f t="shared" si="56"/>
        <v>0.9</v>
      </c>
      <c r="I470">
        <f t="shared" ca="1" si="55"/>
        <v>9.0192901660095304E-2</v>
      </c>
    </row>
    <row r="471" spans="1:9" x14ac:dyDescent="0.2">
      <c r="A471">
        <v>462</v>
      </c>
      <c r="B471">
        <f t="shared" ca="1" si="50"/>
        <v>3.3145339230567288</v>
      </c>
      <c r="C471">
        <f t="shared" ca="1" si="51"/>
        <v>0.60808943421108386</v>
      </c>
      <c r="D471">
        <f t="shared" ca="1" si="53"/>
        <v>0.23549639554518187</v>
      </c>
      <c r="E471">
        <f t="shared" ca="1" si="54"/>
        <v>470.34013504995096</v>
      </c>
      <c r="F471">
        <f t="shared" ca="1" si="52"/>
        <v>0.23549639554518187</v>
      </c>
      <c r="H471">
        <f t="shared" si="56"/>
        <v>0.9</v>
      </c>
      <c r="I471">
        <f t="shared" ca="1" si="55"/>
        <v>0</v>
      </c>
    </row>
    <row r="472" spans="1:9" x14ac:dyDescent="0.2">
      <c r="A472">
        <v>463</v>
      </c>
      <c r="B472">
        <f t="shared" ca="1" si="50"/>
        <v>0.82667196156188805</v>
      </c>
      <c r="C472">
        <f t="shared" ca="1" si="51"/>
        <v>3.0481926848252785</v>
      </c>
      <c r="D472">
        <f t="shared" ca="1" si="53"/>
        <v>1.6913868194377679E-2</v>
      </c>
      <c r="E472">
        <f t="shared" ca="1" si="54"/>
        <v>471.16680701151284</v>
      </c>
      <c r="F472">
        <f t="shared" ca="1" si="52"/>
        <v>1.6913868194377679E-2</v>
      </c>
      <c r="H472">
        <f t="shared" si="56"/>
        <v>0.9</v>
      </c>
      <c r="I472">
        <f t="shared" ca="1" si="55"/>
        <v>7.3328038438111975E-2</v>
      </c>
    </row>
    <row r="473" spans="1:9" x14ac:dyDescent="0.2">
      <c r="A473">
        <v>464</v>
      </c>
      <c r="B473">
        <f t="shared" ca="1" si="50"/>
        <v>0.38533399745456537</v>
      </c>
      <c r="C473">
        <f t="shared" ca="1" si="51"/>
        <v>0.85264443296857717</v>
      </c>
      <c r="D473">
        <f t="shared" ca="1" si="53"/>
        <v>2.6797725555650906</v>
      </c>
      <c r="E473">
        <f t="shared" ca="1" si="54"/>
        <v>471.5521410089674</v>
      </c>
      <c r="F473">
        <f t="shared" ca="1" si="52"/>
        <v>2.6797725555650906</v>
      </c>
      <c r="H473">
        <f t="shared" si="56"/>
        <v>0.9</v>
      </c>
      <c r="I473">
        <f t="shared" ca="1" si="55"/>
        <v>0.58799404098354668</v>
      </c>
    </row>
    <row r="474" spans="1:9" x14ac:dyDescent="0.2">
      <c r="A474">
        <v>465</v>
      </c>
      <c r="B474">
        <f t="shared" ca="1" si="50"/>
        <v>1.5314295490561016</v>
      </c>
      <c r="C474">
        <f t="shared" ca="1" si="51"/>
        <v>3.1003049446718642</v>
      </c>
      <c r="D474">
        <f t="shared" ca="1" si="53"/>
        <v>2.0009874394775662</v>
      </c>
      <c r="E474">
        <f t="shared" ca="1" si="54"/>
        <v>473.0835705580235</v>
      </c>
      <c r="F474">
        <f t="shared" ca="1" si="52"/>
        <v>2.0009874394775662</v>
      </c>
      <c r="H474">
        <f t="shared" si="56"/>
        <v>0.9</v>
      </c>
      <c r="I474">
        <f t="shared" ca="1" si="55"/>
        <v>0</v>
      </c>
    </row>
    <row r="475" spans="1:9" x14ac:dyDescent="0.2">
      <c r="A475">
        <v>466</v>
      </c>
      <c r="B475">
        <f t="shared" ca="1" si="50"/>
        <v>0.71767566775653047</v>
      </c>
      <c r="C475">
        <f t="shared" ca="1" si="51"/>
        <v>0.76622060216478338</v>
      </c>
      <c r="D475">
        <f t="shared" ca="1" si="53"/>
        <v>4.3836167163928996</v>
      </c>
      <c r="E475">
        <f t="shared" ca="1" si="54"/>
        <v>473.80124622578001</v>
      </c>
      <c r="F475">
        <f t="shared" ca="1" si="52"/>
        <v>4.3836167163928996</v>
      </c>
      <c r="H475">
        <f t="shared" si="56"/>
        <v>0.9</v>
      </c>
      <c r="I475">
        <f t="shared" ca="1" si="55"/>
        <v>0.18232433224346956</v>
      </c>
    </row>
    <row r="476" spans="1:9" x14ac:dyDescent="0.2">
      <c r="A476">
        <v>467</v>
      </c>
      <c r="B476">
        <f t="shared" ca="1" si="50"/>
        <v>0.90498582227397717</v>
      </c>
      <c r="C476">
        <f t="shared" ca="1" si="51"/>
        <v>0.58273178048898311</v>
      </c>
      <c r="D476">
        <f t="shared" ca="1" si="53"/>
        <v>4.2448514962837063</v>
      </c>
      <c r="E476">
        <f t="shared" ca="1" si="54"/>
        <v>474.70623204805401</v>
      </c>
      <c r="F476">
        <f t="shared" ca="1" si="52"/>
        <v>4.2448514962837063</v>
      </c>
      <c r="H476">
        <f t="shared" si="56"/>
        <v>0.9</v>
      </c>
      <c r="I476">
        <f t="shared" ca="1" si="55"/>
        <v>0.1773385099694923</v>
      </c>
    </row>
    <row r="477" spans="1:9" x14ac:dyDescent="0.2">
      <c r="A477">
        <v>468</v>
      </c>
      <c r="B477">
        <f t="shared" ca="1" si="50"/>
        <v>1.777716405252501</v>
      </c>
      <c r="C477">
        <f t="shared" ca="1" si="51"/>
        <v>1.214647488765894</v>
      </c>
      <c r="D477">
        <f t="shared" ca="1" si="53"/>
        <v>3.0498668715201882</v>
      </c>
      <c r="E477">
        <f t="shared" ca="1" si="54"/>
        <v>476.48394845330648</v>
      </c>
      <c r="F477">
        <f t="shared" ca="1" si="52"/>
        <v>3.0498668715201882</v>
      </c>
      <c r="H477">
        <f t="shared" si="56"/>
        <v>0.9</v>
      </c>
      <c r="I477">
        <f t="shared" ca="1" si="55"/>
        <v>0</v>
      </c>
    </row>
    <row r="478" spans="1:9" x14ac:dyDescent="0.2">
      <c r="A478">
        <v>469</v>
      </c>
      <c r="B478">
        <f t="shared" ca="1" si="50"/>
        <v>0.15204990077349809</v>
      </c>
      <c r="C478">
        <f t="shared" ca="1" si="51"/>
        <v>4.439813715745859</v>
      </c>
      <c r="D478">
        <f t="shared" ca="1" si="53"/>
        <v>4.1124644595125837</v>
      </c>
      <c r="E478">
        <f t="shared" ca="1" si="54"/>
        <v>476.63599835407996</v>
      </c>
      <c r="F478">
        <f t="shared" ca="1" si="52"/>
        <v>4.1124644595125837</v>
      </c>
      <c r="H478">
        <f t="shared" si="56"/>
        <v>0.9</v>
      </c>
      <c r="I478">
        <f t="shared" ca="1" si="55"/>
        <v>0.74795009922650191</v>
      </c>
    </row>
    <row r="479" spans="1:9" x14ac:dyDescent="0.2">
      <c r="A479">
        <v>470</v>
      </c>
      <c r="B479">
        <f t="shared" ca="1" si="50"/>
        <v>0.26809466139234273</v>
      </c>
      <c r="C479">
        <f t="shared" ca="1" si="51"/>
        <v>0.14614218718419766</v>
      </c>
      <c r="D479">
        <f t="shared" ca="1" si="53"/>
        <v>8.2841835138661004</v>
      </c>
      <c r="E479">
        <f t="shared" ca="1" si="54"/>
        <v>476.90409301547231</v>
      </c>
      <c r="F479">
        <f t="shared" ca="1" si="52"/>
        <v>8.2841835138661004</v>
      </c>
      <c r="H479">
        <f t="shared" si="56"/>
        <v>0.9</v>
      </c>
      <c r="I479">
        <f t="shared" ca="1" si="55"/>
        <v>1.3798554378341592</v>
      </c>
    </row>
    <row r="480" spans="1:9" x14ac:dyDescent="0.2">
      <c r="A480">
        <v>471</v>
      </c>
      <c r="B480">
        <f t="shared" ca="1" si="50"/>
        <v>3.0053675660654871</v>
      </c>
      <c r="C480">
        <f t="shared" ca="1" si="51"/>
        <v>0.4976903579931693</v>
      </c>
      <c r="D480">
        <f t="shared" ca="1" si="53"/>
        <v>5.4249581349848111</v>
      </c>
      <c r="E480">
        <f t="shared" ca="1" si="54"/>
        <v>479.90946058153781</v>
      </c>
      <c r="F480">
        <f t="shared" ca="1" si="52"/>
        <v>5.4249581349848111</v>
      </c>
      <c r="H480">
        <f t="shared" si="56"/>
        <v>0.9</v>
      </c>
      <c r="I480">
        <f t="shared" ca="1" si="55"/>
        <v>0</v>
      </c>
    </row>
    <row r="481" spans="1:9" x14ac:dyDescent="0.2">
      <c r="A481">
        <v>472</v>
      </c>
      <c r="B481">
        <f t="shared" ca="1" si="50"/>
        <v>0.19328424091032131</v>
      </c>
      <c r="C481">
        <f t="shared" ca="1" si="51"/>
        <v>0.45002336787579089</v>
      </c>
      <c r="D481">
        <f t="shared" ca="1" si="53"/>
        <v>5.7293642520676595</v>
      </c>
      <c r="E481">
        <f t="shared" ca="1" si="54"/>
        <v>480.10274482244813</v>
      </c>
      <c r="F481">
        <f t="shared" ca="1" si="52"/>
        <v>5.7293642520676595</v>
      </c>
      <c r="H481">
        <f t="shared" si="56"/>
        <v>0.9</v>
      </c>
      <c r="I481">
        <f t="shared" ca="1" si="55"/>
        <v>0.70671575908967865</v>
      </c>
    </row>
    <row r="482" spans="1:9" x14ac:dyDescent="0.2">
      <c r="A482">
        <v>473</v>
      </c>
      <c r="B482">
        <f t="shared" ca="1" si="50"/>
        <v>4.089081539385071</v>
      </c>
      <c r="C482">
        <f t="shared" ca="1" si="51"/>
        <v>2.0883866469795325</v>
      </c>
      <c r="D482">
        <f t="shared" ca="1" si="53"/>
        <v>2.0903060805583795</v>
      </c>
      <c r="E482">
        <f t="shared" ca="1" si="54"/>
        <v>484.19182636183319</v>
      </c>
      <c r="F482">
        <f t="shared" ca="1" si="52"/>
        <v>2.0903060805583795</v>
      </c>
      <c r="H482">
        <f t="shared" si="56"/>
        <v>0.9</v>
      </c>
      <c r="I482">
        <f t="shared" ca="1" si="55"/>
        <v>0</v>
      </c>
    </row>
    <row r="483" spans="1:9" x14ac:dyDescent="0.2">
      <c r="A483">
        <v>474</v>
      </c>
      <c r="B483">
        <f t="shared" ca="1" si="50"/>
        <v>0.20248234028329584</v>
      </c>
      <c r="C483">
        <f t="shared" ca="1" si="51"/>
        <v>1.1235346244610236</v>
      </c>
      <c r="D483">
        <f t="shared" ca="1" si="53"/>
        <v>3.9762103872546164</v>
      </c>
      <c r="E483">
        <f t="shared" ca="1" si="54"/>
        <v>484.39430870211646</v>
      </c>
      <c r="F483">
        <f t="shared" ca="1" si="52"/>
        <v>3.9762103872546164</v>
      </c>
      <c r="H483">
        <f t="shared" si="56"/>
        <v>0.9</v>
      </c>
      <c r="I483">
        <f t="shared" ca="1" si="55"/>
        <v>0.69751765971670421</v>
      </c>
    </row>
    <row r="484" spans="1:9" x14ac:dyDescent="0.2">
      <c r="A484">
        <v>475</v>
      </c>
      <c r="B484">
        <f t="shared" ca="1" si="50"/>
        <v>0.36255201468917153</v>
      </c>
      <c r="C484">
        <f t="shared" ca="1" si="51"/>
        <v>2.2502140745523924</v>
      </c>
      <c r="D484">
        <f t="shared" ca="1" si="53"/>
        <v>4.7371929970264688</v>
      </c>
      <c r="E484">
        <f t="shared" ca="1" si="54"/>
        <v>484.75686071680565</v>
      </c>
      <c r="F484">
        <f t="shared" ca="1" si="52"/>
        <v>4.7371929970264688</v>
      </c>
      <c r="H484">
        <f t="shared" si="56"/>
        <v>0.9</v>
      </c>
      <c r="I484">
        <f t="shared" ca="1" si="55"/>
        <v>1.2349656450275326</v>
      </c>
    </row>
    <row r="485" spans="1:9" x14ac:dyDescent="0.2">
      <c r="A485">
        <v>476</v>
      </c>
      <c r="B485">
        <f t="shared" ca="1" si="50"/>
        <v>0.7206412633260032</v>
      </c>
      <c r="C485">
        <f t="shared" ca="1" si="51"/>
        <v>0.45598312659522672</v>
      </c>
      <c r="D485">
        <f t="shared" ca="1" si="53"/>
        <v>6.2667658082528579</v>
      </c>
      <c r="E485">
        <f t="shared" ca="1" si="54"/>
        <v>485.47750198013165</v>
      </c>
      <c r="F485">
        <f t="shared" ca="1" si="52"/>
        <v>6.2667658082528579</v>
      </c>
      <c r="H485">
        <f t="shared" si="56"/>
        <v>0.9</v>
      </c>
      <c r="I485">
        <f t="shared" ca="1" si="55"/>
        <v>1.4143243817015292</v>
      </c>
    </row>
    <row r="486" spans="1:9" x14ac:dyDescent="0.2">
      <c r="A486">
        <v>477</v>
      </c>
      <c r="B486">
        <f t="shared" ca="1" si="50"/>
        <v>0.29422805237846533</v>
      </c>
      <c r="C486">
        <f t="shared" ca="1" si="51"/>
        <v>5.2236961311090999</v>
      </c>
      <c r="D486">
        <f t="shared" ca="1" si="53"/>
        <v>6.4285208824696189</v>
      </c>
      <c r="E486">
        <f t="shared" ca="1" si="54"/>
        <v>485.77173003251011</v>
      </c>
      <c r="F486">
        <f t="shared" ca="1" si="52"/>
        <v>6.4285208824696189</v>
      </c>
      <c r="H486">
        <f t="shared" si="56"/>
        <v>0.9</v>
      </c>
      <c r="I486">
        <f t="shared" ca="1" si="55"/>
        <v>2.0200963293230636</v>
      </c>
    </row>
    <row r="487" spans="1:9" x14ac:dyDescent="0.2">
      <c r="A487">
        <v>478</v>
      </c>
      <c r="B487">
        <f t="shared" ca="1" si="50"/>
        <v>2.8576767079181824</v>
      </c>
      <c r="C487">
        <f t="shared" ca="1" si="51"/>
        <v>0.40903345809601005</v>
      </c>
      <c r="D487">
        <f t="shared" ca="1" si="53"/>
        <v>8.7945403056605365</v>
      </c>
      <c r="E487">
        <f t="shared" ca="1" si="54"/>
        <v>488.62940674042829</v>
      </c>
      <c r="F487">
        <f t="shared" ca="1" si="52"/>
        <v>8.7945403056605365</v>
      </c>
      <c r="H487">
        <f t="shared" si="56"/>
        <v>0.9</v>
      </c>
      <c r="I487">
        <f t="shared" ca="1" si="55"/>
        <v>6.2419621404881109E-2</v>
      </c>
    </row>
    <row r="488" spans="1:9" x14ac:dyDescent="0.2">
      <c r="A488">
        <v>479</v>
      </c>
      <c r="B488">
        <f t="shared" ca="1" si="50"/>
        <v>0.94895343235694707</v>
      </c>
      <c r="C488">
        <f t="shared" ca="1" si="51"/>
        <v>0.78230157344349116</v>
      </c>
      <c r="D488">
        <f t="shared" ca="1" si="53"/>
        <v>8.2546203313996003</v>
      </c>
      <c r="E488">
        <f t="shared" ca="1" si="54"/>
        <v>489.57836017278527</v>
      </c>
      <c r="F488">
        <f t="shared" ca="1" si="52"/>
        <v>8.2546203313996003</v>
      </c>
      <c r="H488">
        <f t="shared" si="56"/>
        <v>0.9</v>
      </c>
      <c r="I488">
        <f t="shared" ca="1" si="55"/>
        <v>1.3466189047934063E-2</v>
      </c>
    </row>
    <row r="489" spans="1:9" x14ac:dyDescent="0.2">
      <c r="A489">
        <v>480</v>
      </c>
      <c r="B489">
        <f t="shared" ca="1" si="50"/>
        <v>0.51819444653989588</v>
      </c>
      <c r="C489">
        <f t="shared" ca="1" si="51"/>
        <v>0.32341556563067253</v>
      </c>
      <c r="D489">
        <f t="shared" ca="1" si="53"/>
        <v>8.5187274583031947</v>
      </c>
      <c r="E489">
        <f t="shared" ca="1" si="54"/>
        <v>490.09655461932516</v>
      </c>
      <c r="F489">
        <f t="shared" ca="1" si="52"/>
        <v>8.5187274583031947</v>
      </c>
      <c r="H489">
        <f t="shared" si="56"/>
        <v>0.9</v>
      </c>
      <c r="I489">
        <f t="shared" ca="1" si="55"/>
        <v>0.3952717425080382</v>
      </c>
    </row>
    <row r="490" spans="1:9" x14ac:dyDescent="0.2">
      <c r="A490">
        <v>481</v>
      </c>
      <c r="B490">
        <f t="shared" ca="1" si="50"/>
        <v>0.25412740978650389</v>
      </c>
      <c r="C490">
        <f t="shared" ca="1" si="51"/>
        <v>1.49520987897155</v>
      </c>
      <c r="D490">
        <f t="shared" ca="1" si="53"/>
        <v>8.5880156141473627</v>
      </c>
      <c r="E490">
        <f t="shared" ca="1" si="54"/>
        <v>490.35068202911168</v>
      </c>
      <c r="F490">
        <f t="shared" ca="1" si="52"/>
        <v>8.5880156141473627</v>
      </c>
      <c r="H490">
        <f t="shared" si="56"/>
        <v>0.9</v>
      </c>
      <c r="I490">
        <f t="shared" ca="1" si="55"/>
        <v>1.0411443327215344</v>
      </c>
    </row>
    <row r="491" spans="1:9" x14ac:dyDescent="0.2">
      <c r="A491">
        <v>482</v>
      </c>
      <c r="B491">
        <f t="shared" ca="1" si="50"/>
        <v>1.8678843172534552</v>
      </c>
      <c r="C491">
        <f t="shared" ca="1" si="51"/>
        <v>0.15507642881194472</v>
      </c>
      <c r="D491">
        <f t="shared" ca="1" si="53"/>
        <v>8.2153411758654578</v>
      </c>
      <c r="E491">
        <f t="shared" ca="1" si="54"/>
        <v>492.21856634636515</v>
      </c>
      <c r="F491">
        <f t="shared" ca="1" si="52"/>
        <v>8.2153411758654578</v>
      </c>
      <c r="H491">
        <f t="shared" si="56"/>
        <v>0.9</v>
      </c>
      <c r="I491">
        <f t="shared" ca="1" si="55"/>
        <v>7.3260015468079143E-2</v>
      </c>
    </row>
    <row r="492" spans="1:9" x14ac:dyDescent="0.2">
      <c r="A492">
        <v>483</v>
      </c>
      <c r="B492">
        <f t="shared" ca="1" si="50"/>
        <v>4.4830759315142314</v>
      </c>
      <c r="C492">
        <f t="shared" ca="1" si="51"/>
        <v>0.79602924974432587</v>
      </c>
      <c r="D492">
        <f t="shared" ca="1" si="53"/>
        <v>3.8873416731631716</v>
      </c>
      <c r="E492">
        <f t="shared" ca="1" si="54"/>
        <v>496.70164227787939</v>
      </c>
      <c r="F492">
        <f t="shared" ca="1" si="52"/>
        <v>3.8873416731631716</v>
      </c>
      <c r="H492">
        <f t="shared" si="56"/>
        <v>0.9</v>
      </c>
      <c r="I492">
        <f t="shared" ca="1" si="55"/>
        <v>0</v>
      </c>
    </row>
    <row r="493" spans="1:9" x14ac:dyDescent="0.2">
      <c r="A493">
        <v>484</v>
      </c>
      <c r="B493">
        <f t="shared" ca="1" si="50"/>
        <v>0.73057134822606118</v>
      </c>
      <c r="C493">
        <f t="shared" ca="1" si="51"/>
        <v>0.8400532663377579</v>
      </c>
      <c r="D493">
        <f t="shared" ca="1" si="53"/>
        <v>3.9527995746814359</v>
      </c>
      <c r="E493">
        <f t="shared" ca="1" si="54"/>
        <v>497.43221362610547</v>
      </c>
      <c r="F493">
        <f t="shared" ca="1" si="52"/>
        <v>3.9527995746814359</v>
      </c>
      <c r="H493">
        <f t="shared" si="56"/>
        <v>0.9</v>
      </c>
      <c r="I493">
        <f t="shared" ca="1" si="55"/>
        <v>0.16942865177393884</v>
      </c>
    </row>
    <row r="494" spans="1:9" x14ac:dyDescent="0.2">
      <c r="A494">
        <v>485</v>
      </c>
      <c r="B494">
        <f t="shared" ca="1" si="50"/>
        <v>1.8806009221977429</v>
      </c>
      <c r="C494">
        <f t="shared" ca="1" si="51"/>
        <v>0.31383312477339453</v>
      </c>
      <c r="D494">
        <f t="shared" ca="1" si="53"/>
        <v>2.9122519188214508</v>
      </c>
      <c r="E494">
        <f t="shared" ca="1" si="54"/>
        <v>499.31281454830321</v>
      </c>
      <c r="F494">
        <f t="shared" ca="1" si="52"/>
        <v>2.9122519188214508</v>
      </c>
      <c r="H494">
        <f t="shared" si="56"/>
        <v>0.9</v>
      </c>
      <c r="I494">
        <f t="shared" ca="1" si="55"/>
        <v>0</v>
      </c>
    </row>
    <row r="495" spans="1:9" x14ac:dyDescent="0.2">
      <c r="A495">
        <v>486</v>
      </c>
      <c r="B495">
        <f t="shared" ca="1" si="50"/>
        <v>0.35873627000273717</v>
      </c>
      <c r="C495">
        <f t="shared" ca="1" si="51"/>
        <v>2.5169984421375857</v>
      </c>
      <c r="D495">
        <f t="shared" ca="1" si="53"/>
        <v>2.8673487735921084</v>
      </c>
      <c r="E495">
        <f t="shared" ca="1" si="54"/>
        <v>499.67155081830595</v>
      </c>
      <c r="F495">
        <f t="shared" ca="1" si="52"/>
        <v>2.8673487735921084</v>
      </c>
      <c r="H495">
        <f t="shared" si="56"/>
        <v>0.9</v>
      </c>
      <c r="I495">
        <f t="shared" ca="1" si="55"/>
        <v>0.54126372999726291</v>
      </c>
    </row>
    <row r="496" spans="1:9" x14ac:dyDescent="0.2">
      <c r="A496">
        <v>487</v>
      </c>
      <c r="B496">
        <f t="shared" ca="1" si="50"/>
        <v>3.1575175092360368</v>
      </c>
      <c r="C496">
        <f t="shared" ca="1" si="51"/>
        <v>0.5059834428238531</v>
      </c>
      <c r="D496">
        <f t="shared" ca="1" si="53"/>
        <v>2.2268297064936569</v>
      </c>
      <c r="E496">
        <f t="shared" ca="1" si="54"/>
        <v>502.82906832754196</v>
      </c>
      <c r="F496">
        <f t="shared" ca="1" si="52"/>
        <v>2.2268297064936569</v>
      </c>
      <c r="H496">
        <f t="shared" si="56"/>
        <v>0.9</v>
      </c>
      <c r="I496">
        <f t="shared" ca="1" si="55"/>
        <v>0</v>
      </c>
    </row>
    <row r="497" spans="1:9" x14ac:dyDescent="0.2">
      <c r="A497">
        <v>488</v>
      </c>
      <c r="B497">
        <f t="shared" ca="1" si="50"/>
        <v>0.69938570176765791</v>
      </c>
      <c r="C497">
        <f t="shared" ca="1" si="51"/>
        <v>1.0018882976266663</v>
      </c>
      <c r="D497">
        <f t="shared" ca="1" si="53"/>
        <v>2.0334274475498519</v>
      </c>
      <c r="E497">
        <f t="shared" ca="1" si="54"/>
        <v>503.52845402930961</v>
      </c>
      <c r="F497">
        <f t="shared" ca="1" si="52"/>
        <v>2.0334274475498519</v>
      </c>
      <c r="H497">
        <f t="shared" si="56"/>
        <v>0.9</v>
      </c>
      <c r="I497">
        <f t="shared" ca="1" si="55"/>
        <v>0.20061429823234211</v>
      </c>
    </row>
    <row r="498" spans="1:9" x14ac:dyDescent="0.2">
      <c r="A498">
        <v>489</v>
      </c>
      <c r="B498">
        <f t="shared" ca="1" si="50"/>
        <v>1.3395688185977785</v>
      </c>
      <c r="C498">
        <f t="shared" ca="1" si="51"/>
        <v>0.39898025648543256</v>
      </c>
      <c r="D498">
        <f t="shared" ca="1" si="53"/>
        <v>1.6957469265787399</v>
      </c>
      <c r="E498">
        <f t="shared" ca="1" si="54"/>
        <v>504.86802284790741</v>
      </c>
      <c r="F498">
        <f t="shared" ca="1" si="52"/>
        <v>1.6957469265787399</v>
      </c>
      <c r="H498">
        <f t="shared" si="56"/>
        <v>0.9</v>
      </c>
      <c r="I498">
        <f t="shared" ca="1" si="55"/>
        <v>0</v>
      </c>
    </row>
    <row r="499" spans="1:9" x14ac:dyDescent="0.2">
      <c r="A499">
        <v>490</v>
      </c>
      <c r="B499">
        <f t="shared" ca="1" si="50"/>
        <v>0.82670872684864127</v>
      </c>
      <c r="C499">
        <f t="shared" ca="1" si="51"/>
        <v>0.37749661759505271</v>
      </c>
      <c r="D499">
        <f t="shared" ca="1" si="53"/>
        <v>1.2680184562155312</v>
      </c>
      <c r="E499">
        <f t="shared" ca="1" si="54"/>
        <v>505.69473157475608</v>
      </c>
      <c r="F499">
        <f t="shared" ca="1" si="52"/>
        <v>1.2680184562155312</v>
      </c>
      <c r="H499">
        <f t="shared" si="56"/>
        <v>0.9</v>
      </c>
      <c r="I499">
        <f t="shared" ca="1" si="55"/>
        <v>7.3291273151358749E-2</v>
      </c>
    </row>
    <row r="500" spans="1:9" x14ac:dyDescent="0.2">
      <c r="A500">
        <v>491</v>
      </c>
      <c r="B500">
        <f t="shared" ca="1" si="50"/>
        <v>8.2985493547251474E-2</v>
      </c>
      <c r="C500">
        <f t="shared" ca="1" si="51"/>
        <v>0.40549810654756846</v>
      </c>
      <c r="D500">
        <f t="shared" ca="1" si="53"/>
        <v>1.5625295802633326</v>
      </c>
      <c r="E500">
        <f t="shared" ca="1" si="54"/>
        <v>505.77771706830333</v>
      </c>
      <c r="F500">
        <f t="shared" ca="1" si="52"/>
        <v>1.5625295802633326</v>
      </c>
      <c r="H500">
        <f t="shared" si="56"/>
        <v>0.9</v>
      </c>
      <c r="I500">
        <f t="shared" ca="1" si="55"/>
        <v>0.89030577960410728</v>
      </c>
    </row>
    <row r="501" spans="1:9" x14ac:dyDescent="0.2">
      <c r="A501">
        <v>492</v>
      </c>
      <c r="B501">
        <f t="shared" ca="1" si="50"/>
        <v>0.61582529570777078</v>
      </c>
      <c r="C501">
        <f t="shared" ca="1" si="51"/>
        <v>0.96171605331489096</v>
      </c>
      <c r="D501">
        <f t="shared" ca="1" si="53"/>
        <v>1.3522023911031302</v>
      </c>
      <c r="E501">
        <f t="shared" ca="1" si="54"/>
        <v>506.39354236401113</v>
      </c>
      <c r="F501">
        <f t="shared" ca="1" si="52"/>
        <v>1.3522023911031302</v>
      </c>
      <c r="H501">
        <f t="shared" si="56"/>
        <v>0.9</v>
      </c>
      <c r="I501">
        <f t="shared" ca="1" si="55"/>
        <v>1.1744804838963365</v>
      </c>
    </row>
    <row r="502" spans="1:9" x14ac:dyDescent="0.2">
      <c r="A502">
        <v>493</v>
      </c>
      <c r="B502">
        <f t="shared" ca="1" si="50"/>
        <v>3.2618102584374781E-2</v>
      </c>
      <c r="C502">
        <f t="shared" ca="1" si="51"/>
        <v>0.90239890203335971</v>
      </c>
      <c r="D502">
        <f t="shared" ca="1" si="53"/>
        <v>2.2813003418336466</v>
      </c>
      <c r="E502">
        <f t="shared" ca="1" si="54"/>
        <v>506.42616046659549</v>
      </c>
      <c r="F502">
        <f t="shared" ca="1" si="52"/>
        <v>2.2813003418336466</v>
      </c>
      <c r="H502">
        <f t="shared" si="56"/>
        <v>0.9</v>
      </c>
      <c r="I502">
        <f t="shared" ca="1" si="55"/>
        <v>2.0418623813119621</v>
      </c>
    </row>
    <row r="503" spans="1:9" x14ac:dyDescent="0.2">
      <c r="A503">
        <v>494</v>
      </c>
      <c r="B503">
        <f t="shared" ca="1" si="50"/>
        <v>0.53195360225126709</v>
      </c>
      <c r="C503">
        <f t="shared" ca="1" si="51"/>
        <v>0.71302129166666917</v>
      </c>
      <c r="D503">
        <f t="shared" ca="1" si="53"/>
        <v>2.6517456416157392</v>
      </c>
      <c r="E503">
        <f t="shared" ca="1" si="54"/>
        <v>506.95811406884678</v>
      </c>
      <c r="F503">
        <f t="shared" ca="1" si="52"/>
        <v>2.6517456416157392</v>
      </c>
      <c r="H503">
        <f t="shared" si="56"/>
        <v>0.9</v>
      </c>
      <c r="I503">
        <f t="shared" ca="1" si="55"/>
        <v>2.4099087790606948</v>
      </c>
    </row>
    <row r="504" spans="1:9" x14ac:dyDescent="0.2">
      <c r="A504">
        <v>495</v>
      </c>
      <c r="B504">
        <f t="shared" ca="1" si="50"/>
        <v>1.0445340397282237</v>
      </c>
      <c r="C504">
        <f t="shared" ca="1" si="51"/>
        <v>0.40296064123747977</v>
      </c>
      <c r="D504">
        <f t="shared" ca="1" si="53"/>
        <v>2.3202328935541843</v>
      </c>
      <c r="E504">
        <f t="shared" ca="1" si="54"/>
        <v>508.00264810857499</v>
      </c>
      <c r="F504">
        <f t="shared" ca="1" si="52"/>
        <v>2.3202328935541843</v>
      </c>
      <c r="H504">
        <f t="shared" si="56"/>
        <v>0.9</v>
      </c>
      <c r="I504">
        <f t="shared" ca="1" si="55"/>
        <v>2.2653747393324712</v>
      </c>
    </row>
    <row r="505" spans="1:9" x14ac:dyDescent="0.2">
      <c r="A505">
        <v>496</v>
      </c>
      <c r="B505">
        <f t="shared" ca="1" si="50"/>
        <v>0.52239209718371438</v>
      </c>
      <c r="C505">
        <f t="shared" ca="1" si="51"/>
        <v>0.44857226042164222</v>
      </c>
      <c r="D505">
        <f t="shared" ca="1" si="53"/>
        <v>2.2008014376079497</v>
      </c>
      <c r="E505">
        <f t="shared" ca="1" si="54"/>
        <v>508.52504020575873</v>
      </c>
      <c r="F505">
        <f t="shared" ca="1" si="52"/>
        <v>2.2008014376079497</v>
      </c>
      <c r="H505">
        <f t="shared" si="56"/>
        <v>0.9</v>
      </c>
      <c r="I505">
        <f t="shared" ca="1" si="55"/>
        <v>2.6429826421487568</v>
      </c>
    </row>
    <row r="506" spans="1:9" x14ac:dyDescent="0.2">
      <c r="A506">
        <v>497</v>
      </c>
      <c r="B506">
        <f t="shared" ca="1" si="50"/>
        <v>0.83616915082907717</v>
      </c>
      <c r="C506">
        <f t="shared" ca="1" si="51"/>
        <v>0.90104370320885918</v>
      </c>
      <c r="D506">
        <f t="shared" ca="1" si="53"/>
        <v>1.8132045472005149</v>
      </c>
      <c r="E506">
        <f t="shared" ca="1" si="54"/>
        <v>509.36120935658778</v>
      </c>
      <c r="F506">
        <f t="shared" ca="1" si="52"/>
        <v>1.8132045472005149</v>
      </c>
      <c r="H506">
        <f t="shared" si="56"/>
        <v>0.9</v>
      </c>
      <c r="I506">
        <f t="shared" ca="1" si="55"/>
        <v>2.7068134913196795</v>
      </c>
    </row>
    <row r="507" spans="1:9" x14ac:dyDescent="0.2">
      <c r="A507">
        <v>498</v>
      </c>
      <c r="B507">
        <f t="shared" ca="1" si="50"/>
        <v>0.53561272910898128</v>
      </c>
      <c r="C507">
        <f t="shared" ca="1" si="51"/>
        <v>0.19358634907376387</v>
      </c>
      <c r="D507">
        <f t="shared" ca="1" si="53"/>
        <v>2.178635521300393</v>
      </c>
      <c r="E507">
        <f t="shared" ca="1" si="54"/>
        <v>509.89682208569678</v>
      </c>
      <c r="F507">
        <f t="shared" ca="1" si="52"/>
        <v>2.178635521300393</v>
      </c>
      <c r="H507">
        <f t="shared" si="56"/>
        <v>0.9</v>
      </c>
      <c r="I507">
        <f t="shared" ca="1" si="55"/>
        <v>3.0712007622106983</v>
      </c>
    </row>
    <row r="508" spans="1:9" x14ac:dyDescent="0.2">
      <c r="A508">
        <v>499</v>
      </c>
      <c r="B508">
        <f t="shared" ca="1" si="50"/>
        <v>1.0464344121900409</v>
      </c>
      <c r="C508">
        <f t="shared" ca="1" si="51"/>
        <v>0.16878644293990416</v>
      </c>
      <c r="D508">
        <f t="shared" ca="1" si="53"/>
        <v>1.325787458184116</v>
      </c>
      <c r="E508">
        <f t="shared" ca="1" si="54"/>
        <v>510.94325649788681</v>
      </c>
      <c r="F508">
        <f t="shared" ca="1" si="52"/>
        <v>1.325787458184116</v>
      </c>
      <c r="H508">
        <f t="shared" si="56"/>
        <v>0.9</v>
      </c>
      <c r="I508">
        <f t="shared" ca="1" si="55"/>
        <v>2.9247663500206573</v>
      </c>
    </row>
    <row r="509" spans="1:9" x14ac:dyDescent="0.2">
      <c r="A509">
        <v>500</v>
      </c>
      <c r="B509">
        <f t="shared" ca="1" si="50"/>
        <v>0.54031664649623701</v>
      </c>
      <c r="C509">
        <f t="shared" ca="1" si="51"/>
        <v>0.28303765288682359</v>
      </c>
      <c r="D509">
        <f t="shared" ca="1" si="53"/>
        <v>0.95425725462778321</v>
      </c>
      <c r="E509">
        <f t="shared" ca="1" si="54"/>
        <v>511.48357314438306</v>
      </c>
      <c r="F509">
        <f t="shared" ca="1" si="52"/>
        <v>0.95425725462778321</v>
      </c>
      <c r="H509">
        <f t="shared" si="56"/>
        <v>0.9</v>
      </c>
      <c r="I509">
        <f t="shared" ca="1" si="55"/>
        <v>3.2844497035244204</v>
      </c>
    </row>
    <row r="510" spans="1:9" x14ac:dyDescent="0.2">
      <c r="A510">
        <v>501</v>
      </c>
      <c r="B510">
        <f t="shared" ca="1" si="50"/>
        <v>0.55592172932957351</v>
      </c>
      <c r="C510">
        <f t="shared" ca="1" si="51"/>
        <v>0.85145296714884167</v>
      </c>
      <c r="D510">
        <f t="shared" ca="1" si="53"/>
        <v>0.6813731781850334</v>
      </c>
      <c r="E510">
        <f t="shared" ca="1" si="54"/>
        <v>512.03949487371267</v>
      </c>
      <c r="F510">
        <f t="shared" ca="1" si="52"/>
        <v>0.6813731781850334</v>
      </c>
      <c r="H510">
        <f t="shared" si="56"/>
        <v>0.9</v>
      </c>
      <c r="I510">
        <f t="shared" ca="1" si="55"/>
        <v>3.6285279741948475</v>
      </c>
    </row>
    <row r="511" spans="1:9" x14ac:dyDescent="0.2">
      <c r="A511">
        <v>502</v>
      </c>
      <c r="B511">
        <f t="shared" ca="1" si="50"/>
        <v>0.76284823400514767</v>
      </c>
      <c r="C511">
        <f t="shared" ca="1" si="51"/>
        <v>0.57942063450695658</v>
      </c>
      <c r="D511">
        <f t="shared" ca="1" si="53"/>
        <v>0.7699779113287275</v>
      </c>
      <c r="E511">
        <f t="shared" ca="1" si="54"/>
        <v>512.80234310771777</v>
      </c>
      <c r="F511">
        <f t="shared" ca="1" si="52"/>
        <v>0.7699779113287275</v>
      </c>
      <c r="H511">
        <f t="shared" si="56"/>
        <v>0.9</v>
      </c>
      <c r="I511">
        <f t="shared" ca="1" si="55"/>
        <v>3.7656797401897002</v>
      </c>
    </row>
    <row r="512" spans="1:9" x14ac:dyDescent="0.2">
      <c r="A512">
        <v>503</v>
      </c>
      <c r="B512">
        <f t="shared" ca="1" si="50"/>
        <v>2.4517732140618973</v>
      </c>
      <c r="C512">
        <f t="shared" ca="1" si="51"/>
        <v>0.72881785518228415</v>
      </c>
      <c r="D512">
        <f t="shared" ca="1" si="53"/>
        <v>0</v>
      </c>
      <c r="E512">
        <f t="shared" ca="1" si="54"/>
        <v>515.25411632177963</v>
      </c>
      <c r="F512">
        <f t="shared" ca="1" si="52"/>
        <v>0</v>
      </c>
      <c r="H512">
        <f t="shared" si="56"/>
        <v>0.9</v>
      </c>
      <c r="I512">
        <f t="shared" ca="1" si="55"/>
        <v>2.2139065261278033</v>
      </c>
    </row>
    <row r="513" spans="1:9" x14ac:dyDescent="0.2">
      <c r="A513">
        <v>504</v>
      </c>
      <c r="B513">
        <f t="shared" ca="1" si="50"/>
        <v>2.4243257054096095</v>
      </c>
      <c r="C513">
        <f t="shared" ca="1" si="51"/>
        <v>0.60261841036523334</v>
      </c>
      <c r="D513">
        <f t="shared" ca="1" si="53"/>
        <v>0</v>
      </c>
      <c r="E513">
        <f t="shared" ca="1" si="54"/>
        <v>517.67844202718925</v>
      </c>
      <c r="F513">
        <f t="shared" ca="1" si="52"/>
        <v>0</v>
      </c>
      <c r="H513">
        <f t="shared" si="56"/>
        <v>0.9</v>
      </c>
      <c r="I513">
        <f t="shared" ca="1" si="55"/>
        <v>0.68958082071819371</v>
      </c>
    </row>
    <row r="514" spans="1:9" x14ac:dyDescent="0.2">
      <c r="A514">
        <v>505</v>
      </c>
      <c r="B514">
        <f t="shared" ca="1" si="50"/>
        <v>1.3248453911018385</v>
      </c>
      <c r="C514">
        <f t="shared" ca="1" si="51"/>
        <v>0.1576046542063288</v>
      </c>
      <c r="D514">
        <f t="shared" ca="1" si="53"/>
        <v>0</v>
      </c>
      <c r="E514">
        <f t="shared" ca="1" si="54"/>
        <v>519.00328741829105</v>
      </c>
      <c r="F514">
        <f t="shared" ca="1" si="52"/>
        <v>0</v>
      </c>
      <c r="H514">
        <f t="shared" si="56"/>
        <v>0.9</v>
      </c>
      <c r="I514">
        <f t="shared" ca="1" si="55"/>
        <v>0.2647354296163551</v>
      </c>
    </row>
    <row r="515" spans="1:9" x14ac:dyDescent="0.2">
      <c r="A515">
        <v>506</v>
      </c>
      <c r="B515">
        <f t="shared" ca="1" si="50"/>
        <v>3.1298543238023147</v>
      </c>
      <c r="C515">
        <f t="shared" ca="1" si="51"/>
        <v>1.420109778965619E-2</v>
      </c>
      <c r="D515">
        <f t="shared" ca="1" si="53"/>
        <v>0</v>
      </c>
      <c r="E515">
        <f t="shared" ca="1" si="54"/>
        <v>522.13314174209336</v>
      </c>
      <c r="F515">
        <f t="shared" ca="1" si="52"/>
        <v>0</v>
      </c>
      <c r="H515">
        <f t="shared" si="56"/>
        <v>0.9</v>
      </c>
      <c r="I515">
        <f t="shared" ca="1" si="55"/>
        <v>0</v>
      </c>
    </row>
    <row r="516" spans="1:9" x14ac:dyDescent="0.2">
      <c r="A516">
        <v>507</v>
      </c>
      <c r="B516">
        <f t="shared" ca="1" si="50"/>
        <v>1.0163080014208283</v>
      </c>
      <c r="C516">
        <f t="shared" ca="1" si="51"/>
        <v>0.86824970721096728</v>
      </c>
      <c r="D516">
        <f t="shared" ca="1" si="53"/>
        <v>0</v>
      </c>
      <c r="E516">
        <f t="shared" ca="1" si="54"/>
        <v>523.1494497435142</v>
      </c>
      <c r="F516">
        <f t="shared" ca="1" si="52"/>
        <v>0</v>
      </c>
      <c r="H516">
        <f t="shared" si="56"/>
        <v>0.9</v>
      </c>
      <c r="I516">
        <f t="shared" ca="1" si="55"/>
        <v>0</v>
      </c>
    </row>
    <row r="517" spans="1:9" x14ac:dyDescent="0.2">
      <c r="A517">
        <v>508</v>
      </c>
      <c r="B517">
        <f t="shared" ca="1" si="50"/>
        <v>1.760331452629589</v>
      </c>
      <c r="C517">
        <f t="shared" ca="1" si="51"/>
        <v>0.58826325129389267</v>
      </c>
      <c r="D517">
        <f t="shared" ca="1" si="53"/>
        <v>0</v>
      </c>
      <c r="E517">
        <f t="shared" ca="1" si="54"/>
        <v>524.90978119614374</v>
      </c>
      <c r="F517">
        <f t="shared" ca="1" si="52"/>
        <v>0</v>
      </c>
      <c r="H517">
        <f t="shared" si="56"/>
        <v>0.9</v>
      </c>
      <c r="I517">
        <f t="shared" ca="1" si="55"/>
        <v>0</v>
      </c>
    </row>
    <row r="518" spans="1:9" x14ac:dyDescent="0.2">
      <c r="A518">
        <v>509</v>
      </c>
      <c r="B518">
        <f t="shared" ca="1" si="50"/>
        <v>0.40011444004963559</v>
      </c>
      <c r="C518">
        <f t="shared" ca="1" si="51"/>
        <v>1.352587631582518</v>
      </c>
      <c r="D518">
        <f t="shared" ca="1" si="53"/>
        <v>0.18814881124425709</v>
      </c>
      <c r="E518">
        <f t="shared" ca="1" si="54"/>
        <v>525.30989563619335</v>
      </c>
      <c r="F518">
        <f t="shared" ca="1" si="52"/>
        <v>0.18814881124425709</v>
      </c>
      <c r="H518">
        <f t="shared" si="56"/>
        <v>0.9</v>
      </c>
      <c r="I518">
        <f t="shared" ca="1" si="55"/>
        <v>0.49988555995036443</v>
      </c>
    </row>
    <row r="519" spans="1:9" x14ac:dyDescent="0.2">
      <c r="A519">
        <v>510</v>
      </c>
      <c r="B519">
        <f t="shared" ca="1" si="50"/>
        <v>0.31416977968581972</v>
      </c>
      <c r="C519">
        <f t="shared" ca="1" si="51"/>
        <v>0.81405041506811149</v>
      </c>
      <c r="D519">
        <f t="shared" ca="1" si="53"/>
        <v>1.2265666631409555</v>
      </c>
      <c r="E519">
        <f t="shared" ca="1" si="54"/>
        <v>525.62406541587916</v>
      </c>
      <c r="F519">
        <f t="shared" ca="1" si="52"/>
        <v>1.2265666631409555</v>
      </c>
      <c r="H519">
        <f t="shared" si="56"/>
        <v>0.9</v>
      </c>
      <c r="I519">
        <f t="shared" ca="1" si="55"/>
        <v>1.085715780264545</v>
      </c>
    </row>
    <row r="520" spans="1:9" x14ac:dyDescent="0.2">
      <c r="A520">
        <v>511</v>
      </c>
      <c r="B520">
        <f t="shared" ca="1" si="50"/>
        <v>8.7642498291911494E-2</v>
      </c>
      <c r="C520">
        <f t="shared" ca="1" si="51"/>
        <v>1.7339327129886906</v>
      </c>
      <c r="D520">
        <f t="shared" ca="1" si="53"/>
        <v>1.9529745799171554</v>
      </c>
      <c r="E520">
        <f t="shared" ca="1" si="54"/>
        <v>525.71170791417103</v>
      </c>
      <c r="F520">
        <f t="shared" ca="1" si="52"/>
        <v>1.9529745799171554</v>
      </c>
      <c r="H520">
        <f t="shared" si="56"/>
        <v>0.9</v>
      </c>
      <c r="I520">
        <f t="shared" ca="1" si="55"/>
        <v>1.8980732819726334</v>
      </c>
    </row>
    <row r="521" spans="1:9" x14ac:dyDescent="0.2">
      <c r="A521">
        <v>512</v>
      </c>
      <c r="B521">
        <f t="shared" ca="1" si="50"/>
        <v>0.30105549700108331</v>
      </c>
      <c r="C521">
        <f t="shared" ca="1" si="51"/>
        <v>0.38945691610748012</v>
      </c>
      <c r="D521">
        <f t="shared" ca="1" si="53"/>
        <v>3.3858517959047627</v>
      </c>
      <c r="E521">
        <f t="shared" ca="1" si="54"/>
        <v>526.01276341117216</v>
      </c>
      <c r="F521">
        <f t="shared" ca="1" si="52"/>
        <v>3.3858517959047627</v>
      </c>
      <c r="H521">
        <f t="shared" si="56"/>
        <v>0.9</v>
      </c>
      <c r="I521">
        <f t="shared" ca="1" si="55"/>
        <v>2.49701778497155</v>
      </c>
    </row>
    <row r="522" spans="1:9" x14ac:dyDescent="0.2">
      <c r="A522">
        <v>513</v>
      </c>
      <c r="B522">
        <f t="shared" ca="1" si="50"/>
        <v>2.3050930472854905</v>
      </c>
      <c r="C522">
        <f t="shared" ca="1" si="51"/>
        <v>3.1745849912922557E-2</v>
      </c>
      <c r="D522">
        <f t="shared" ca="1" si="53"/>
        <v>1.4702156647267524</v>
      </c>
      <c r="E522">
        <f t="shared" ca="1" si="54"/>
        <v>528.31785645845764</v>
      </c>
      <c r="F522">
        <f t="shared" ca="1" si="52"/>
        <v>1.4702156647267524</v>
      </c>
      <c r="H522">
        <f t="shared" si="56"/>
        <v>0.9</v>
      </c>
      <c r="I522">
        <f t="shared" ca="1" si="55"/>
        <v>1.0919247376860595</v>
      </c>
    </row>
    <row r="523" spans="1:9" x14ac:dyDescent="0.2">
      <c r="A523">
        <v>514</v>
      </c>
      <c r="B523">
        <f t="shared" ref="B523:B586" ca="1" si="57">-LN(RAND())</f>
        <v>1.1347558236629411</v>
      </c>
      <c r="C523">
        <f t="shared" ref="C523:C586" ca="1" si="58">-0.9*LN(RAND())</f>
        <v>2.1649375749967321</v>
      </c>
      <c r="D523">
        <f t="shared" ca="1" si="53"/>
        <v>0.36720569097673383</v>
      </c>
      <c r="E523">
        <f t="shared" ca="1" si="54"/>
        <v>529.45261228212053</v>
      </c>
      <c r="F523">
        <f t="shared" ref="F523:F586" ca="1" si="59">D523</f>
        <v>0.36720569097673383</v>
      </c>
      <c r="H523">
        <f t="shared" si="56"/>
        <v>0.9</v>
      </c>
      <c r="I523">
        <f t="shared" ca="1" si="55"/>
        <v>0.85716891402311823</v>
      </c>
    </row>
    <row r="524" spans="1:9" x14ac:dyDescent="0.2">
      <c r="A524">
        <v>515</v>
      </c>
      <c r="B524">
        <f t="shared" ca="1" si="57"/>
        <v>1.322849753077028</v>
      </c>
      <c r="C524">
        <f t="shared" ca="1" si="58"/>
        <v>2.0386200104352343</v>
      </c>
      <c r="D524">
        <f t="shared" ref="D524:D587" ca="1" si="60">MAX(0,D523+C523-B524)</f>
        <v>1.2092935128964379</v>
      </c>
      <c r="E524">
        <f t="shared" ref="E524:E587" ca="1" si="61">E523+B524</f>
        <v>530.77546203519751</v>
      </c>
      <c r="F524">
        <f t="shared" ca="1" si="59"/>
        <v>1.2092935128964379</v>
      </c>
      <c r="H524">
        <f t="shared" si="56"/>
        <v>0.9</v>
      </c>
      <c r="I524">
        <f t="shared" ref="I524:I587" ca="1" si="62">MAX(0,I523+H523-B524)</f>
        <v>0.43431916094609013</v>
      </c>
    </row>
    <row r="525" spans="1:9" x14ac:dyDescent="0.2">
      <c r="A525">
        <v>516</v>
      </c>
      <c r="B525">
        <f t="shared" ca="1" si="57"/>
        <v>0.88772829435625078</v>
      </c>
      <c r="C525">
        <f t="shared" ca="1" si="58"/>
        <v>9.5927414774251762E-2</v>
      </c>
      <c r="D525">
        <f t="shared" ca="1" si="60"/>
        <v>2.3601852289754213</v>
      </c>
      <c r="E525">
        <f t="shared" ca="1" si="61"/>
        <v>531.6631903295538</v>
      </c>
      <c r="F525">
        <f t="shared" ca="1" si="59"/>
        <v>2.3601852289754213</v>
      </c>
      <c r="H525">
        <f t="shared" si="56"/>
        <v>0.9</v>
      </c>
      <c r="I525">
        <f t="shared" ca="1" si="62"/>
        <v>0.44659086658983926</v>
      </c>
    </row>
    <row r="526" spans="1:9" x14ac:dyDescent="0.2">
      <c r="A526">
        <v>517</v>
      </c>
      <c r="B526">
        <f t="shared" ca="1" si="57"/>
        <v>0.6298572641966248</v>
      </c>
      <c r="C526">
        <f t="shared" ca="1" si="58"/>
        <v>0.8696594534627331</v>
      </c>
      <c r="D526">
        <f t="shared" ca="1" si="60"/>
        <v>1.8262553795530483</v>
      </c>
      <c r="E526">
        <f t="shared" ca="1" si="61"/>
        <v>532.29304759375043</v>
      </c>
      <c r="F526">
        <f t="shared" ca="1" si="59"/>
        <v>1.8262553795530483</v>
      </c>
      <c r="H526">
        <f t="shared" si="56"/>
        <v>0.9</v>
      </c>
      <c r="I526">
        <f t="shared" ca="1" si="62"/>
        <v>0.7167336023932146</v>
      </c>
    </row>
    <row r="527" spans="1:9" x14ac:dyDescent="0.2">
      <c r="A527">
        <v>518</v>
      </c>
      <c r="B527">
        <f t="shared" ca="1" si="57"/>
        <v>0.72808978605826469</v>
      </c>
      <c r="C527">
        <f t="shared" ca="1" si="58"/>
        <v>0.30244078142213865</v>
      </c>
      <c r="D527">
        <f t="shared" ca="1" si="60"/>
        <v>1.9678250469575167</v>
      </c>
      <c r="E527">
        <f t="shared" ca="1" si="61"/>
        <v>533.02113737980869</v>
      </c>
      <c r="F527">
        <f t="shared" ca="1" si="59"/>
        <v>1.9678250469575167</v>
      </c>
      <c r="H527">
        <f t="shared" ref="H527:H590" si="63">0.9</f>
        <v>0.9</v>
      </c>
      <c r="I527">
        <f t="shared" ca="1" si="62"/>
        <v>0.88864381633494993</v>
      </c>
    </row>
    <row r="528" spans="1:9" x14ac:dyDescent="0.2">
      <c r="A528">
        <v>519</v>
      </c>
      <c r="B528">
        <f t="shared" ca="1" si="57"/>
        <v>0.18340729242945306</v>
      </c>
      <c r="C528">
        <f t="shared" ca="1" si="58"/>
        <v>2.4783390769172495</v>
      </c>
      <c r="D528">
        <f t="shared" ca="1" si="60"/>
        <v>2.0868585359502023</v>
      </c>
      <c r="E528">
        <f t="shared" ca="1" si="61"/>
        <v>533.20454467223817</v>
      </c>
      <c r="F528">
        <f t="shared" ca="1" si="59"/>
        <v>2.0868585359502023</v>
      </c>
      <c r="H528">
        <f t="shared" si="63"/>
        <v>0.9</v>
      </c>
      <c r="I528">
        <f t="shared" ca="1" si="62"/>
        <v>1.6052365239054969</v>
      </c>
    </row>
    <row r="529" spans="1:9" x14ac:dyDescent="0.2">
      <c r="A529">
        <v>520</v>
      </c>
      <c r="B529">
        <f t="shared" ca="1" si="57"/>
        <v>0.13074503523164327</v>
      </c>
      <c r="C529">
        <f t="shared" ca="1" si="58"/>
        <v>0.25621558036828712</v>
      </c>
      <c r="D529">
        <f t="shared" ca="1" si="60"/>
        <v>4.4344525776358088</v>
      </c>
      <c r="E529">
        <f t="shared" ca="1" si="61"/>
        <v>533.33528970746977</v>
      </c>
      <c r="F529">
        <f t="shared" ca="1" si="59"/>
        <v>4.4344525776358088</v>
      </c>
      <c r="H529">
        <f t="shared" si="63"/>
        <v>0.9</v>
      </c>
      <c r="I529">
        <f t="shared" ca="1" si="62"/>
        <v>2.3744914886738533</v>
      </c>
    </row>
    <row r="530" spans="1:9" x14ac:dyDescent="0.2">
      <c r="A530">
        <v>521</v>
      </c>
      <c r="B530">
        <f t="shared" ca="1" si="57"/>
        <v>0.6372344716172248</v>
      </c>
      <c r="C530">
        <f t="shared" ca="1" si="58"/>
        <v>4.5914338085215016</v>
      </c>
      <c r="D530">
        <f t="shared" ca="1" si="60"/>
        <v>4.053433686386871</v>
      </c>
      <c r="E530">
        <f t="shared" ca="1" si="61"/>
        <v>533.97252417908703</v>
      </c>
      <c r="F530">
        <f t="shared" ca="1" si="59"/>
        <v>4.053433686386871</v>
      </c>
      <c r="H530">
        <f t="shared" si="63"/>
        <v>0.9</v>
      </c>
      <c r="I530">
        <f t="shared" ca="1" si="62"/>
        <v>2.6372570170566285</v>
      </c>
    </row>
    <row r="531" spans="1:9" x14ac:dyDescent="0.2">
      <c r="A531">
        <v>522</v>
      </c>
      <c r="B531">
        <f t="shared" ca="1" si="57"/>
        <v>2.2393549580205949</v>
      </c>
      <c r="C531">
        <f t="shared" ca="1" si="58"/>
        <v>0.47862429002376861</v>
      </c>
      <c r="D531">
        <f t="shared" ca="1" si="60"/>
        <v>6.4055125368877768</v>
      </c>
      <c r="E531">
        <f t="shared" ca="1" si="61"/>
        <v>536.21187913710764</v>
      </c>
      <c r="F531">
        <f t="shared" ca="1" si="59"/>
        <v>6.4055125368877768</v>
      </c>
      <c r="H531">
        <f t="shared" si="63"/>
        <v>0.9</v>
      </c>
      <c r="I531">
        <f t="shared" ca="1" si="62"/>
        <v>1.2979020590360335</v>
      </c>
    </row>
    <row r="532" spans="1:9" x14ac:dyDescent="0.2">
      <c r="A532">
        <v>523</v>
      </c>
      <c r="B532">
        <f t="shared" ca="1" si="57"/>
        <v>0.12088770279736398</v>
      </c>
      <c r="C532">
        <f t="shared" ca="1" si="58"/>
        <v>1.5051521833318786</v>
      </c>
      <c r="D532">
        <f t="shared" ca="1" si="60"/>
        <v>6.7632491241141812</v>
      </c>
      <c r="E532">
        <f t="shared" ca="1" si="61"/>
        <v>536.33276683990505</v>
      </c>
      <c r="F532">
        <f t="shared" ca="1" si="59"/>
        <v>6.7632491241141812</v>
      </c>
      <c r="H532">
        <f t="shared" si="63"/>
        <v>0.9</v>
      </c>
      <c r="I532">
        <f t="shared" ca="1" si="62"/>
        <v>2.0770143562386694</v>
      </c>
    </row>
    <row r="533" spans="1:9" x14ac:dyDescent="0.2">
      <c r="A533">
        <v>524</v>
      </c>
      <c r="B533">
        <f t="shared" ca="1" si="57"/>
        <v>5.8838328120263884E-2</v>
      </c>
      <c r="C533">
        <f t="shared" ca="1" si="58"/>
        <v>0.39823858395007722</v>
      </c>
      <c r="D533">
        <f t="shared" ca="1" si="60"/>
        <v>8.2095629793257974</v>
      </c>
      <c r="E533">
        <f t="shared" ca="1" si="61"/>
        <v>536.39160516802531</v>
      </c>
      <c r="F533">
        <f t="shared" ca="1" si="59"/>
        <v>8.2095629793257974</v>
      </c>
      <c r="H533">
        <f t="shared" si="63"/>
        <v>0.9</v>
      </c>
      <c r="I533">
        <f t="shared" ca="1" si="62"/>
        <v>2.9181760281184053</v>
      </c>
    </row>
    <row r="534" spans="1:9" x14ac:dyDescent="0.2">
      <c r="A534">
        <v>525</v>
      </c>
      <c r="B534">
        <f t="shared" ca="1" si="57"/>
        <v>1.8156216305989279</v>
      </c>
      <c r="C534">
        <f t="shared" ca="1" si="58"/>
        <v>0.28374162664484198</v>
      </c>
      <c r="D534">
        <f t="shared" ca="1" si="60"/>
        <v>6.7921799326769463</v>
      </c>
      <c r="E534">
        <f t="shared" ca="1" si="61"/>
        <v>538.20722679862422</v>
      </c>
      <c r="F534">
        <f t="shared" ca="1" si="59"/>
        <v>6.7921799326769463</v>
      </c>
      <c r="H534">
        <f t="shared" si="63"/>
        <v>0.9</v>
      </c>
      <c r="I534">
        <f t="shared" ca="1" si="62"/>
        <v>2.0025543975194773</v>
      </c>
    </row>
    <row r="535" spans="1:9" x14ac:dyDescent="0.2">
      <c r="A535">
        <v>526</v>
      </c>
      <c r="B535">
        <f t="shared" ca="1" si="57"/>
        <v>0.17653859329877089</v>
      </c>
      <c r="C535">
        <f t="shared" ca="1" si="58"/>
        <v>5.8239452088272345E-2</v>
      </c>
      <c r="D535">
        <f t="shared" ca="1" si="60"/>
        <v>6.8993829660230173</v>
      </c>
      <c r="E535">
        <f t="shared" ca="1" si="61"/>
        <v>538.38376539192302</v>
      </c>
      <c r="F535">
        <f t="shared" ca="1" si="59"/>
        <v>6.8993829660230173</v>
      </c>
      <c r="H535">
        <f t="shared" si="63"/>
        <v>0.9</v>
      </c>
      <c r="I535">
        <f t="shared" ca="1" si="62"/>
        <v>2.7260158042207063</v>
      </c>
    </row>
    <row r="536" spans="1:9" x14ac:dyDescent="0.2">
      <c r="A536">
        <v>527</v>
      </c>
      <c r="B536">
        <f t="shared" ca="1" si="57"/>
        <v>0.52054115999351769</v>
      </c>
      <c r="C536">
        <f t="shared" ca="1" si="58"/>
        <v>7.5937569501692628E-2</v>
      </c>
      <c r="D536">
        <f t="shared" ca="1" si="60"/>
        <v>6.4370812581177717</v>
      </c>
      <c r="E536">
        <f t="shared" ca="1" si="61"/>
        <v>538.90430655191653</v>
      </c>
      <c r="F536">
        <f t="shared" ca="1" si="59"/>
        <v>6.4370812581177717</v>
      </c>
      <c r="H536">
        <f t="shared" si="63"/>
        <v>0.9</v>
      </c>
      <c r="I536">
        <f t="shared" ca="1" si="62"/>
        <v>3.1054746442271886</v>
      </c>
    </row>
    <row r="537" spans="1:9" x14ac:dyDescent="0.2">
      <c r="A537">
        <v>528</v>
      </c>
      <c r="B537">
        <f t="shared" ca="1" si="57"/>
        <v>0.61547837284647666</v>
      </c>
      <c r="C537">
        <f t="shared" ca="1" si="58"/>
        <v>0.70877557743663699</v>
      </c>
      <c r="D537">
        <f t="shared" ca="1" si="60"/>
        <v>5.8975404547729875</v>
      </c>
      <c r="E537">
        <f t="shared" ca="1" si="61"/>
        <v>539.51978492476303</v>
      </c>
      <c r="F537">
        <f t="shared" ca="1" si="59"/>
        <v>5.8975404547729875</v>
      </c>
      <c r="H537">
        <f t="shared" si="63"/>
        <v>0.9</v>
      </c>
      <c r="I537">
        <f t="shared" ca="1" si="62"/>
        <v>3.3899962713807117</v>
      </c>
    </row>
    <row r="538" spans="1:9" x14ac:dyDescent="0.2">
      <c r="A538">
        <v>529</v>
      </c>
      <c r="B538">
        <f t="shared" ca="1" si="57"/>
        <v>2.7993462430653024</v>
      </c>
      <c r="C538">
        <f t="shared" ca="1" si="58"/>
        <v>0.15062277158000542</v>
      </c>
      <c r="D538">
        <f t="shared" ca="1" si="60"/>
        <v>3.8069697891443224</v>
      </c>
      <c r="E538">
        <f t="shared" ca="1" si="61"/>
        <v>542.31913116782835</v>
      </c>
      <c r="F538">
        <f t="shared" ca="1" si="59"/>
        <v>3.8069697891443224</v>
      </c>
      <c r="H538">
        <f t="shared" si="63"/>
        <v>0.9</v>
      </c>
      <c r="I538">
        <f t="shared" ca="1" si="62"/>
        <v>1.4906500283154096</v>
      </c>
    </row>
    <row r="539" spans="1:9" x14ac:dyDescent="0.2">
      <c r="A539">
        <v>530</v>
      </c>
      <c r="B539">
        <f t="shared" ca="1" si="57"/>
        <v>0.33073707398260538</v>
      </c>
      <c r="C539">
        <f t="shared" ca="1" si="58"/>
        <v>0.19512784272467651</v>
      </c>
      <c r="D539">
        <f t="shared" ca="1" si="60"/>
        <v>3.6268554867417224</v>
      </c>
      <c r="E539">
        <f t="shared" ca="1" si="61"/>
        <v>542.64986824181096</v>
      </c>
      <c r="F539">
        <f t="shared" ca="1" si="59"/>
        <v>3.6268554867417224</v>
      </c>
      <c r="H539">
        <f t="shared" si="63"/>
        <v>0.9</v>
      </c>
      <c r="I539">
        <f t="shared" ca="1" si="62"/>
        <v>2.0599129543328041</v>
      </c>
    </row>
    <row r="540" spans="1:9" x14ac:dyDescent="0.2">
      <c r="A540">
        <v>531</v>
      </c>
      <c r="B540">
        <f t="shared" ca="1" si="57"/>
        <v>2.4686350230468777</v>
      </c>
      <c r="C540">
        <f t="shared" ca="1" si="58"/>
        <v>0.69851261938914544</v>
      </c>
      <c r="D540">
        <f t="shared" ca="1" si="60"/>
        <v>1.3533483064195213</v>
      </c>
      <c r="E540">
        <f t="shared" ca="1" si="61"/>
        <v>545.11850326485785</v>
      </c>
      <c r="F540">
        <f t="shared" ca="1" si="59"/>
        <v>1.3533483064195213</v>
      </c>
      <c r="H540">
        <f t="shared" si="63"/>
        <v>0.9</v>
      </c>
      <c r="I540">
        <f t="shared" ca="1" si="62"/>
        <v>0.49127793128592634</v>
      </c>
    </row>
    <row r="541" spans="1:9" x14ac:dyDescent="0.2">
      <c r="A541">
        <v>532</v>
      </c>
      <c r="B541">
        <f t="shared" ca="1" si="57"/>
        <v>0.58791567771064912</v>
      </c>
      <c r="C541">
        <f t="shared" ca="1" si="58"/>
        <v>0.26026695427393398</v>
      </c>
      <c r="D541">
        <f t="shared" ca="1" si="60"/>
        <v>1.4639452480980175</v>
      </c>
      <c r="E541">
        <f t="shared" ca="1" si="61"/>
        <v>545.70641894256846</v>
      </c>
      <c r="F541">
        <f t="shared" ca="1" si="59"/>
        <v>1.4639452480980175</v>
      </c>
      <c r="H541">
        <f t="shared" si="63"/>
        <v>0.9</v>
      </c>
      <c r="I541">
        <f t="shared" ca="1" si="62"/>
        <v>0.80336225357527713</v>
      </c>
    </row>
    <row r="542" spans="1:9" x14ac:dyDescent="0.2">
      <c r="A542">
        <v>533</v>
      </c>
      <c r="B542">
        <f t="shared" ca="1" si="57"/>
        <v>0.69976695344529749</v>
      </c>
      <c r="C542">
        <f t="shared" ca="1" si="58"/>
        <v>2.662723451082599</v>
      </c>
      <c r="D542">
        <f t="shared" ca="1" si="60"/>
        <v>1.024445248926654</v>
      </c>
      <c r="E542">
        <f t="shared" ca="1" si="61"/>
        <v>546.40618589601377</v>
      </c>
      <c r="F542">
        <f t="shared" ca="1" si="59"/>
        <v>1.024445248926654</v>
      </c>
      <c r="H542">
        <f t="shared" si="63"/>
        <v>0.9</v>
      </c>
      <c r="I542">
        <f t="shared" ca="1" si="62"/>
        <v>1.0035953001299796</v>
      </c>
    </row>
    <row r="543" spans="1:9" x14ac:dyDescent="0.2">
      <c r="A543">
        <v>534</v>
      </c>
      <c r="B543">
        <f t="shared" ca="1" si="57"/>
        <v>0.10684566877875101</v>
      </c>
      <c r="C543">
        <f t="shared" ca="1" si="58"/>
        <v>0.14996289231873564</v>
      </c>
      <c r="D543">
        <f t="shared" ca="1" si="60"/>
        <v>3.5803230312305021</v>
      </c>
      <c r="E543">
        <f t="shared" ca="1" si="61"/>
        <v>546.51303156479253</v>
      </c>
      <c r="F543">
        <f t="shared" ca="1" si="59"/>
        <v>3.5803230312305021</v>
      </c>
      <c r="H543">
        <f t="shared" si="63"/>
        <v>0.9</v>
      </c>
      <c r="I543">
        <f t="shared" ca="1" si="62"/>
        <v>1.7967496313512288</v>
      </c>
    </row>
    <row r="544" spans="1:9" x14ac:dyDescent="0.2">
      <c r="A544">
        <v>535</v>
      </c>
      <c r="B544">
        <f t="shared" ca="1" si="57"/>
        <v>0.73752886251854455</v>
      </c>
      <c r="C544">
        <f t="shared" ca="1" si="58"/>
        <v>0.11360421665412911</v>
      </c>
      <c r="D544">
        <f t="shared" ca="1" si="60"/>
        <v>2.9927570610306935</v>
      </c>
      <c r="E544">
        <f t="shared" ca="1" si="61"/>
        <v>547.25056042731103</v>
      </c>
      <c r="F544">
        <f t="shared" ca="1" si="59"/>
        <v>2.9927570610306935</v>
      </c>
      <c r="H544">
        <f t="shared" si="63"/>
        <v>0.9</v>
      </c>
      <c r="I544">
        <f t="shared" ca="1" si="62"/>
        <v>1.9592207688326841</v>
      </c>
    </row>
    <row r="545" spans="1:9" x14ac:dyDescent="0.2">
      <c r="A545">
        <v>536</v>
      </c>
      <c r="B545">
        <f t="shared" ca="1" si="57"/>
        <v>0.13690359553284104</v>
      </c>
      <c r="C545">
        <f t="shared" ca="1" si="58"/>
        <v>2.632797311593654</v>
      </c>
      <c r="D545">
        <f t="shared" ca="1" si="60"/>
        <v>2.9694576821519814</v>
      </c>
      <c r="E545">
        <f t="shared" ca="1" si="61"/>
        <v>547.38746402284391</v>
      </c>
      <c r="F545">
        <f t="shared" ca="1" si="59"/>
        <v>2.9694576821519814</v>
      </c>
      <c r="H545">
        <f t="shared" si="63"/>
        <v>0.9</v>
      </c>
      <c r="I545">
        <f t="shared" ca="1" si="62"/>
        <v>2.7223171732998432</v>
      </c>
    </row>
    <row r="546" spans="1:9" x14ac:dyDescent="0.2">
      <c r="A546">
        <v>537</v>
      </c>
      <c r="B546">
        <f t="shared" ca="1" si="57"/>
        <v>0.35948161776009302</v>
      </c>
      <c r="C546">
        <f t="shared" ca="1" si="58"/>
        <v>0.13798288033978062</v>
      </c>
      <c r="D546">
        <f t="shared" ca="1" si="60"/>
        <v>5.2427733759855428</v>
      </c>
      <c r="E546">
        <f t="shared" ca="1" si="61"/>
        <v>547.74694564060405</v>
      </c>
      <c r="F546">
        <f t="shared" ca="1" si="59"/>
        <v>5.2427733759855428</v>
      </c>
      <c r="H546">
        <f t="shared" si="63"/>
        <v>0.9</v>
      </c>
      <c r="I546">
        <f t="shared" ca="1" si="62"/>
        <v>3.2628355555397501</v>
      </c>
    </row>
    <row r="547" spans="1:9" x14ac:dyDescent="0.2">
      <c r="A547">
        <v>538</v>
      </c>
      <c r="B547">
        <f t="shared" ca="1" si="57"/>
        <v>0.20700721166344757</v>
      </c>
      <c r="C547">
        <f t="shared" ca="1" si="58"/>
        <v>6.3217425358998269E-2</v>
      </c>
      <c r="D547">
        <f t="shared" ca="1" si="60"/>
        <v>5.1737490446618759</v>
      </c>
      <c r="E547">
        <f t="shared" ca="1" si="61"/>
        <v>547.95395285226755</v>
      </c>
      <c r="F547">
        <f t="shared" ca="1" si="59"/>
        <v>5.1737490446618759</v>
      </c>
      <c r="H547">
        <f t="shared" si="63"/>
        <v>0.9</v>
      </c>
      <c r="I547">
        <f t="shared" ca="1" si="62"/>
        <v>3.9558283438763029</v>
      </c>
    </row>
    <row r="548" spans="1:9" x14ac:dyDescent="0.2">
      <c r="A548">
        <v>539</v>
      </c>
      <c r="B548">
        <f t="shared" ca="1" si="57"/>
        <v>6.7353441096696012E-2</v>
      </c>
      <c r="C548">
        <f t="shared" ca="1" si="58"/>
        <v>0.43569664208496567</v>
      </c>
      <c r="D548">
        <f t="shared" ca="1" si="60"/>
        <v>5.1696130289241786</v>
      </c>
      <c r="E548">
        <f t="shared" ca="1" si="61"/>
        <v>548.0213062933642</v>
      </c>
      <c r="F548">
        <f t="shared" ca="1" si="59"/>
        <v>5.1696130289241786</v>
      </c>
      <c r="H548">
        <f t="shared" si="63"/>
        <v>0.9</v>
      </c>
      <c r="I548">
        <f t="shared" ca="1" si="62"/>
        <v>4.7884749027796074</v>
      </c>
    </row>
    <row r="549" spans="1:9" x14ac:dyDescent="0.2">
      <c r="A549">
        <v>540</v>
      </c>
      <c r="B549">
        <f t="shared" ca="1" si="57"/>
        <v>1.1034662159892639</v>
      </c>
      <c r="C549">
        <f t="shared" ca="1" si="58"/>
        <v>0.45425242599147758</v>
      </c>
      <c r="D549">
        <f t="shared" ca="1" si="60"/>
        <v>4.5018434550198805</v>
      </c>
      <c r="E549">
        <f t="shared" ca="1" si="61"/>
        <v>549.12477250935342</v>
      </c>
      <c r="F549">
        <f t="shared" ca="1" si="59"/>
        <v>4.5018434550198805</v>
      </c>
      <c r="H549">
        <f t="shared" si="63"/>
        <v>0.9</v>
      </c>
      <c r="I549">
        <f t="shared" ca="1" si="62"/>
        <v>4.5850086867903439</v>
      </c>
    </row>
    <row r="550" spans="1:9" x14ac:dyDescent="0.2">
      <c r="A550">
        <v>541</v>
      </c>
      <c r="B550">
        <f t="shared" ca="1" si="57"/>
        <v>0.46062031610468679</v>
      </c>
      <c r="C550">
        <f t="shared" ca="1" si="58"/>
        <v>0.91329064249563785</v>
      </c>
      <c r="D550">
        <f t="shared" ca="1" si="60"/>
        <v>4.4954755649066716</v>
      </c>
      <c r="E550">
        <f t="shared" ca="1" si="61"/>
        <v>549.58539282545814</v>
      </c>
      <c r="F550">
        <f t="shared" ca="1" si="59"/>
        <v>4.4954755649066716</v>
      </c>
      <c r="H550">
        <f t="shared" si="63"/>
        <v>0.9</v>
      </c>
      <c r="I550">
        <f t="shared" ca="1" si="62"/>
        <v>5.0243883706856574</v>
      </c>
    </row>
    <row r="551" spans="1:9" x14ac:dyDescent="0.2">
      <c r="A551">
        <v>542</v>
      </c>
      <c r="B551">
        <f t="shared" ca="1" si="57"/>
        <v>0.57067170894037988</v>
      </c>
      <c r="C551">
        <f t="shared" ca="1" si="58"/>
        <v>0.17069349852280905</v>
      </c>
      <c r="D551">
        <f t="shared" ca="1" si="60"/>
        <v>4.8380944984619294</v>
      </c>
      <c r="E551">
        <f t="shared" ca="1" si="61"/>
        <v>550.15606453439852</v>
      </c>
      <c r="F551">
        <f t="shared" ca="1" si="59"/>
        <v>4.8380944984619294</v>
      </c>
      <c r="H551">
        <f t="shared" si="63"/>
        <v>0.9</v>
      </c>
      <c r="I551">
        <f t="shared" ca="1" si="62"/>
        <v>5.3537166617452776</v>
      </c>
    </row>
    <row r="552" spans="1:9" x14ac:dyDescent="0.2">
      <c r="A552">
        <v>543</v>
      </c>
      <c r="B552">
        <f t="shared" ca="1" si="57"/>
        <v>1.3210919616756649</v>
      </c>
      <c r="C552">
        <f t="shared" ca="1" si="58"/>
        <v>1.3837515436469716</v>
      </c>
      <c r="D552">
        <f t="shared" ca="1" si="60"/>
        <v>3.6876960353090733</v>
      </c>
      <c r="E552">
        <f t="shared" ca="1" si="61"/>
        <v>551.47715649607414</v>
      </c>
      <c r="F552">
        <f t="shared" ca="1" si="59"/>
        <v>3.6876960353090733</v>
      </c>
      <c r="H552">
        <f t="shared" si="63"/>
        <v>0.9</v>
      </c>
      <c r="I552">
        <f t="shared" ca="1" si="62"/>
        <v>4.9326247000696135</v>
      </c>
    </row>
    <row r="553" spans="1:9" x14ac:dyDescent="0.2">
      <c r="A553">
        <v>544</v>
      </c>
      <c r="B553">
        <f t="shared" ca="1" si="57"/>
        <v>6.8680434473169905E-2</v>
      </c>
      <c r="C553">
        <f t="shared" ca="1" si="58"/>
        <v>1.0215481921536655</v>
      </c>
      <c r="D553">
        <f t="shared" ca="1" si="60"/>
        <v>5.002767144482875</v>
      </c>
      <c r="E553">
        <f t="shared" ca="1" si="61"/>
        <v>551.54583693054735</v>
      </c>
      <c r="F553">
        <f t="shared" ca="1" si="59"/>
        <v>5.002767144482875</v>
      </c>
      <c r="H553">
        <f t="shared" si="63"/>
        <v>0.9</v>
      </c>
      <c r="I553">
        <f t="shared" ca="1" si="62"/>
        <v>5.7639442655964439</v>
      </c>
    </row>
    <row r="554" spans="1:9" x14ac:dyDescent="0.2">
      <c r="A554">
        <v>545</v>
      </c>
      <c r="B554">
        <f t="shared" ca="1" si="57"/>
        <v>3.1998978392365318E-2</v>
      </c>
      <c r="C554">
        <f t="shared" ca="1" si="58"/>
        <v>0.62796845699107351</v>
      </c>
      <c r="D554">
        <f t="shared" ca="1" si="60"/>
        <v>5.9923163582441754</v>
      </c>
      <c r="E554">
        <f t="shared" ca="1" si="61"/>
        <v>551.57783590893973</v>
      </c>
      <c r="F554">
        <f t="shared" ca="1" si="59"/>
        <v>5.9923163582441754</v>
      </c>
      <c r="H554">
        <f t="shared" si="63"/>
        <v>0.9</v>
      </c>
      <c r="I554">
        <f t="shared" ca="1" si="62"/>
        <v>6.6319452872040792</v>
      </c>
    </row>
    <row r="555" spans="1:9" x14ac:dyDescent="0.2">
      <c r="A555">
        <v>546</v>
      </c>
      <c r="B555">
        <f t="shared" ca="1" si="57"/>
        <v>1.0965178623478886</v>
      </c>
      <c r="C555">
        <f t="shared" ca="1" si="58"/>
        <v>1.7082952735569679</v>
      </c>
      <c r="D555">
        <f t="shared" ca="1" si="60"/>
        <v>5.5237669528873603</v>
      </c>
      <c r="E555">
        <f t="shared" ca="1" si="61"/>
        <v>552.67435377128766</v>
      </c>
      <c r="F555">
        <f t="shared" ca="1" si="59"/>
        <v>5.5237669528873603</v>
      </c>
      <c r="H555">
        <f t="shared" si="63"/>
        <v>0.9</v>
      </c>
      <c r="I555">
        <f t="shared" ca="1" si="62"/>
        <v>6.4354274248561909</v>
      </c>
    </row>
    <row r="556" spans="1:9" x14ac:dyDescent="0.2">
      <c r="A556">
        <v>547</v>
      </c>
      <c r="B556">
        <f t="shared" ca="1" si="57"/>
        <v>0.73776322308755149</v>
      </c>
      <c r="C556">
        <f t="shared" ca="1" si="58"/>
        <v>0.98418177305401533</v>
      </c>
      <c r="D556">
        <f t="shared" ca="1" si="60"/>
        <v>6.4942990033567769</v>
      </c>
      <c r="E556">
        <f t="shared" ca="1" si="61"/>
        <v>553.4121169943752</v>
      </c>
      <c r="F556">
        <f t="shared" ca="1" si="59"/>
        <v>6.4942990033567769</v>
      </c>
      <c r="H556">
        <f t="shared" si="63"/>
        <v>0.9</v>
      </c>
      <c r="I556">
        <f t="shared" ca="1" si="62"/>
        <v>6.59766420176864</v>
      </c>
    </row>
    <row r="557" spans="1:9" x14ac:dyDescent="0.2">
      <c r="A557">
        <v>548</v>
      </c>
      <c r="B557">
        <f t="shared" ca="1" si="57"/>
        <v>0.3695608187675376</v>
      </c>
      <c r="C557">
        <f t="shared" ca="1" si="58"/>
        <v>0.91167480901298492</v>
      </c>
      <c r="D557">
        <f t="shared" ca="1" si="60"/>
        <v>7.1089199576432547</v>
      </c>
      <c r="E557">
        <f t="shared" ca="1" si="61"/>
        <v>553.78167781314278</v>
      </c>
      <c r="F557">
        <f t="shared" ca="1" si="59"/>
        <v>7.1089199576432547</v>
      </c>
      <c r="H557">
        <f t="shared" si="63"/>
        <v>0.9</v>
      </c>
      <c r="I557">
        <f t="shared" ca="1" si="62"/>
        <v>7.1281033830011031</v>
      </c>
    </row>
    <row r="558" spans="1:9" x14ac:dyDescent="0.2">
      <c r="A558">
        <v>549</v>
      </c>
      <c r="B558">
        <f t="shared" ca="1" si="57"/>
        <v>0.28130006976031813</v>
      </c>
      <c r="C558">
        <f t="shared" ca="1" si="58"/>
        <v>1.1920042188615954</v>
      </c>
      <c r="D558">
        <f t="shared" ca="1" si="60"/>
        <v>7.7392946968959215</v>
      </c>
      <c r="E558">
        <f t="shared" ca="1" si="61"/>
        <v>554.06297788290306</v>
      </c>
      <c r="F558">
        <f t="shared" ca="1" si="59"/>
        <v>7.7392946968959215</v>
      </c>
      <c r="H558">
        <f t="shared" si="63"/>
        <v>0.9</v>
      </c>
      <c r="I558">
        <f t="shared" ca="1" si="62"/>
        <v>7.7468033132407843</v>
      </c>
    </row>
    <row r="559" spans="1:9" x14ac:dyDescent="0.2">
      <c r="A559">
        <v>550</v>
      </c>
      <c r="B559">
        <f t="shared" ca="1" si="57"/>
        <v>2.6836374946585368</v>
      </c>
      <c r="C559">
        <f t="shared" ca="1" si="58"/>
        <v>0.27897744867519991</v>
      </c>
      <c r="D559">
        <f t="shared" ca="1" si="60"/>
        <v>6.2476614210989787</v>
      </c>
      <c r="E559">
        <f t="shared" ca="1" si="61"/>
        <v>556.74661537756162</v>
      </c>
      <c r="F559">
        <f t="shared" ca="1" si="59"/>
        <v>6.2476614210989787</v>
      </c>
      <c r="H559">
        <f t="shared" si="63"/>
        <v>0.9</v>
      </c>
      <c r="I559">
        <f t="shared" ca="1" si="62"/>
        <v>5.9631658185822474</v>
      </c>
    </row>
    <row r="560" spans="1:9" x14ac:dyDescent="0.2">
      <c r="A560">
        <v>551</v>
      </c>
      <c r="B560">
        <f t="shared" ca="1" si="57"/>
        <v>1.7910292444795766</v>
      </c>
      <c r="C560">
        <f t="shared" ca="1" si="58"/>
        <v>1.459109816884832</v>
      </c>
      <c r="D560">
        <f t="shared" ca="1" si="60"/>
        <v>4.7356096252946021</v>
      </c>
      <c r="E560">
        <f t="shared" ca="1" si="61"/>
        <v>558.53764462204117</v>
      </c>
      <c r="F560">
        <f t="shared" ca="1" si="59"/>
        <v>4.7356096252946021</v>
      </c>
      <c r="H560">
        <f t="shared" si="63"/>
        <v>0.9</v>
      </c>
      <c r="I560">
        <f t="shared" ca="1" si="62"/>
        <v>5.0721365741026716</v>
      </c>
    </row>
    <row r="561" spans="1:9" x14ac:dyDescent="0.2">
      <c r="A561">
        <v>552</v>
      </c>
      <c r="B561">
        <f t="shared" ca="1" si="57"/>
        <v>1.3669593646361697</v>
      </c>
      <c r="C561">
        <f t="shared" ca="1" si="58"/>
        <v>0.73587087047636346</v>
      </c>
      <c r="D561">
        <f t="shared" ca="1" si="60"/>
        <v>4.8277600775432639</v>
      </c>
      <c r="E561">
        <f t="shared" ca="1" si="61"/>
        <v>559.90460398667733</v>
      </c>
      <c r="F561">
        <f t="shared" ca="1" si="59"/>
        <v>4.8277600775432639</v>
      </c>
      <c r="H561">
        <f t="shared" si="63"/>
        <v>0.9</v>
      </c>
      <c r="I561">
        <f t="shared" ca="1" si="62"/>
        <v>4.6051772094665022</v>
      </c>
    </row>
    <row r="562" spans="1:9" x14ac:dyDescent="0.2">
      <c r="A562">
        <v>553</v>
      </c>
      <c r="B562">
        <f t="shared" ca="1" si="57"/>
        <v>0.77433034591973293</v>
      </c>
      <c r="C562">
        <f t="shared" ca="1" si="58"/>
        <v>0.30906458082797955</v>
      </c>
      <c r="D562">
        <f t="shared" ca="1" si="60"/>
        <v>4.7893006020998943</v>
      </c>
      <c r="E562">
        <f t="shared" ca="1" si="61"/>
        <v>560.67893433259701</v>
      </c>
      <c r="F562">
        <f t="shared" ca="1" si="59"/>
        <v>4.7893006020998943</v>
      </c>
      <c r="H562">
        <f t="shared" si="63"/>
        <v>0.9</v>
      </c>
      <c r="I562">
        <f t="shared" ca="1" si="62"/>
        <v>4.7308468635467698</v>
      </c>
    </row>
    <row r="563" spans="1:9" x14ac:dyDescent="0.2">
      <c r="A563">
        <v>554</v>
      </c>
      <c r="B563">
        <f t="shared" ca="1" si="57"/>
        <v>2.7350464698110146</v>
      </c>
      <c r="C563">
        <f t="shared" ca="1" si="58"/>
        <v>1.9211800577490405</v>
      </c>
      <c r="D563">
        <f t="shared" ca="1" si="60"/>
        <v>2.3633187131168594</v>
      </c>
      <c r="E563">
        <f t="shared" ca="1" si="61"/>
        <v>563.41398080240799</v>
      </c>
      <c r="F563">
        <f t="shared" ca="1" si="59"/>
        <v>2.3633187131168594</v>
      </c>
      <c r="H563">
        <f t="shared" si="63"/>
        <v>0.9</v>
      </c>
      <c r="I563">
        <f t="shared" ca="1" si="62"/>
        <v>2.8958003937357555</v>
      </c>
    </row>
    <row r="564" spans="1:9" x14ac:dyDescent="0.2">
      <c r="A564">
        <v>555</v>
      </c>
      <c r="B564">
        <f t="shared" ca="1" si="57"/>
        <v>0.27597564646563461</v>
      </c>
      <c r="C564">
        <f t="shared" ca="1" si="58"/>
        <v>0.10226257683141129</v>
      </c>
      <c r="D564">
        <f t="shared" ca="1" si="60"/>
        <v>4.0085231244002655</v>
      </c>
      <c r="E564">
        <f t="shared" ca="1" si="61"/>
        <v>563.68995644887366</v>
      </c>
      <c r="F564">
        <f t="shared" ca="1" si="59"/>
        <v>4.0085231244002655</v>
      </c>
      <c r="H564">
        <f t="shared" si="63"/>
        <v>0.9</v>
      </c>
      <c r="I564">
        <f t="shared" ca="1" si="62"/>
        <v>3.5198247472701207</v>
      </c>
    </row>
    <row r="565" spans="1:9" x14ac:dyDescent="0.2">
      <c r="A565">
        <v>556</v>
      </c>
      <c r="B565">
        <f t="shared" ca="1" si="57"/>
        <v>2.6433901786581897</v>
      </c>
      <c r="C565">
        <f t="shared" ca="1" si="58"/>
        <v>2.11334442086727</v>
      </c>
      <c r="D565">
        <f t="shared" ca="1" si="60"/>
        <v>1.4673955225734874</v>
      </c>
      <c r="E565">
        <f t="shared" ca="1" si="61"/>
        <v>566.3333466275318</v>
      </c>
      <c r="F565">
        <f t="shared" ca="1" si="59"/>
        <v>1.4673955225734874</v>
      </c>
      <c r="H565">
        <f t="shared" si="63"/>
        <v>0.9</v>
      </c>
      <c r="I565">
        <f t="shared" ca="1" si="62"/>
        <v>1.7764345686119309</v>
      </c>
    </row>
    <row r="566" spans="1:9" x14ac:dyDescent="0.2">
      <c r="A566">
        <v>557</v>
      </c>
      <c r="B566">
        <f t="shared" ca="1" si="57"/>
        <v>0.29882482477536415</v>
      </c>
      <c r="C566">
        <f t="shared" ca="1" si="58"/>
        <v>0.41489302817537116</v>
      </c>
      <c r="D566">
        <f t="shared" ca="1" si="60"/>
        <v>3.2819151186653932</v>
      </c>
      <c r="E566">
        <f t="shared" ca="1" si="61"/>
        <v>566.63217145230715</v>
      </c>
      <c r="F566">
        <f t="shared" ca="1" si="59"/>
        <v>3.2819151186653932</v>
      </c>
      <c r="H566">
        <f t="shared" si="63"/>
        <v>0.9</v>
      </c>
      <c r="I566">
        <f t="shared" ca="1" si="62"/>
        <v>2.3776097438365666</v>
      </c>
    </row>
    <row r="567" spans="1:9" x14ac:dyDescent="0.2">
      <c r="A567">
        <v>558</v>
      </c>
      <c r="B567">
        <f t="shared" ca="1" si="57"/>
        <v>0.27774685229328983</v>
      </c>
      <c r="C567">
        <f t="shared" ca="1" si="58"/>
        <v>1.7781856948894423</v>
      </c>
      <c r="D567">
        <f t="shared" ca="1" si="60"/>
        <v>3.4190612945474745</v>
      </c>
      <c r="E567">
        <f t="shared" ca="1" si="61"/>
        <v>566.90991830460041</v>
      </c>
      <c r="F567">
        <f t="shared" ca="1" si="59"/>
        <v>3.4190612945474745</v>
      </c>
      <c r="H567">
        <f t="shared" si="63"/>
        <v>0.9</v>
      </c>
      <c r="I567">
        <f t="shared" ca="1" si="62"/>
        <v>2.9998628915432768</v>
      </c>
    </row>
    <row r="568" spans="1:9" x14ac:dyDescent="0.2">
      <c r="A568">
        <v>559</v>
      </c>
      <c r="B568">
        <f t="shared" ca="1" si="57"/>
        <v>0.90172695082971299</v>
      </c>
      <c r="C568">
        <f t="shared" ca="1" si="58"/>
        <v>0.48821221704742668</v>
      </c>
      <c r="D568">
        <f t="shared" ca="1" si="60"/>
        <v>4.2955200386072043</v>
      </c>
      <c r="E568">
        <f t="shared" ca="1" si="61"/>
        <v>567.81164525543011</v>
      </c>
      <c r="F568">
        <f t="shared" ca="1" si="59"/>
        <v>4.2955200386072043</v>
      </c>
      <c r="H568">
        <f t="shared" si="63"/>
        <v>0.9</v>
      </c>
      <c r="I568">
        <f t="shared" ca="1" si="62"/>
        <v>2.9981359407135635</v>
      </c>
    </row>
    <row r="569" spans="1:9" x14ac:dyDescent="0.2">
      <c r="A569">
        <v>560</v>
      </c>
      <c r="B569">
        <f t="shared" ca="1" si="57"/>
        <v>0.22815506567830376</v>
      </c>
      <c r="C569">
        <f t="shared" ca="1" si="58"/>
        <v>0.44528349835728204</v>
      </c>
      <c r="D569">
        <f t="shared" ca="1" si="60"/>
        <v>4.5555771899763275</v>
      </c>
      <c r="E569">
        <f t="shared" ca="1" si="61"/>
        <v>568.03980032110837</v>
      </c>
      <c r="F569">
        <f t="shared" ca="1" si="59"/>
        <v>4.5555771899763275</v>
      </c>
      <c r="H569">
        <f t="shared" si="63"/>
        <v>0.9</v>
      </c>
      <c r="I569">
        <f t="shared" ca="1" si="62"/>
        <v>3.6699808750352596</v>
      </c>
    </row>
    <row r="570" spans="1:9" x14ac:dyDescent="0.2">
      <c r="A570">
        <v>561</v>
      </c>
      <c r="B570">
        <f t="shared" ca="1" si="57"/>
        <v>2.0220292772132535</v>
      </c>
      <c r="C570">
        <f t="shared" ca="1" si="58"/>
        <v>1.0305533310526778</v>
      </c>
      <c r="D570">
        <f t="shared" ca="1" si="60"/>
        <v>2.9788314111203564</v>
      </c>
      <c r="E570">
        <f t="shared" ca="1" si="61"/>
        <v>570.06182959832165</v>
      </c>
      <c r="F570">
        <f t="shared" ca="1" si="59"/>
        <v>2.9788314111203564</v>
      </c>
      <c r="H570">
        <f t="shared" si="63"/>
        <v>0.9</v>
      </c>
      <c r="I570">
        <f t="shared" ca="1" si="62"/>
        <v>2.547951597822006</v>
      </c>
    </row>
    <row r="571" spans="1:9" x14ac:dyDescent="0.2">
      <c r="A571">
        <v>562</v>
      </c>
      <c r="B571">
        <f t="shared" ca="1" si="57"/>
        <v>1.4177240465883287</v>
      </c>
      <c r="C571">
        <f t="shared" ca="1" si="58"/>
        <v>0.24370917367892847</v>
      </c>
      <c r="D571">
        <f t="shared" ca="1" si="60"/>
        <v>2.5916606955847055</v>
      </c>
      <c r="E571">
        <f t="shared" ca="1" si="61"/>
        <v>571.47955364490997</v>
      </c>
      <c r="F571">
        <f t="shared" ca="1" si="59"/>
        <v>2.5916606955847055</v>
      </c>
      <c r="H571">
        <f t="shared" si="63"/>
        <v>0.9</v>
      </c>
      <c r="I571">
        <f t="shared" ca="1" si="62"/>
        <v>2.0302275512336774</v>
      </c>
    </row>
    <row r="572" spans="1:9" x14ac:dyDescent="0.2">
      <c r="A572">
        <v>563</v>
      </c>
      <c r="B572">
        <f t="shared" ca="1" si="57"/>
        <v>0.14933111636339913</v>
      </c>
      <c r="C572">
        <f t="shared" ca="1" si="58"/>
        <v>1.5658083809869372</v>
      </c>
      <c r="D572">
        <f t="shared" ca="1" si="60"/>
        <v>2.686038752900235</v>
      </c>
      <c r="E572">
        <f t="shared" ca="1" si="61"/>
        <v>571.62888476127341</v>
      </c>
      <c r="F572">
        <f t="shared" ca="1" si="59"/>
        <v>2.686038752900235</v>
      </c>
      <c r="H572">
        <f t="shared" si="63"/>
        <v>0.9</v>
      </c>
      <c r="I572">
        <f t="shared" ca="1" si="62"/>
        <v>2.7808964348702783</v>
      </c>
    </row>
    <row r="573" spans="1:9" x14ac:dyDescent="0.2">
      <c r="A573">
        <v>564</v>
      </c>
      <c r="B573">
        <f t="shared" ca="1" si="57"/>
        <v>0.15968638671829727</v>
      </c>
      <c r="C573">
        <f t="shared" ca="1" si="58"/>
        <v>0.16611199852485617</v>
      </c>
      <c r="D573">
        <f t="shared" ca="1" si="60"/>
        <v>4.092160747168875</v>
      </c>
      <c r="E573">
        <f t="shared" ca="1" si="61"/>
        <v>571.78857114799166</v>
      </c>
      <c r="F573">
        <f t="shared" ca="1" si="59"/>
        <v>4.092160747168875</v>
      </c>
      <c r="H573">
        <f t="shared" si="63"/>
        <v>0.9</v>
      </c>
      <c r="I573">
        <f t="shared" ca="1" si="62"/>
        <v>3.521210048151981</v>
      </c>
    </row>
    <row r="574" spans="1:9" x14ac:dyDescent="0.2">
      <c r="A574">
        <v>565</v>
      </c>
      <c r="B574">
        <f t="shared" ca="1" si="57"/>
        <v>0.40933938380847062</v>
      </c>
      <c r="C574">
        <f t="shared" ca="1" si="58"/>
        <v>1.3681961645519147</v>
      </c>
      <c r="D574">
        <f t="shared" ca="1" si="60"/>
        <v>3.848933361885261</v>
      </c>
      <c r="E574">
        <f t="shared" ca="1" si="61"/>
        <v>572.19791053180018</v>
      </c>
      <c r="F574">
        <f t="shared" ca="1" si="59"/>
        <v>3.848933361885261</v>
      </c>
      <c r="H574">
        <f t="shared" si="63"/>
        <v>0.9</v>
      </c>
      <c r="I574">
        <f t="shared" ca="1" si="62"/>
        <v>4.0118706643435109</v>
      </c>
    </row>
    <row r="575" spans="1:9" x14ac:dyDescent="0.2">
      <c r="A575">
        <v>566</v>
      </c>
      <c r="B575">
        <f t="shared" ca="1" si="57"/>
        <v>2.0584445868794412</v>
      </c>
      <c r="C575">
        <f t="shared" ca="1" si="58"/>
        <v>0.62326766924943122</v>
      </c>
      <c r="D575">
        <f t="shared" ca="1" si="60"/>
        <v>3.1586849395577343</v>
      </c>
      <c r="E575">
        <f t="shared" ca="1" si="61"/>
        <v>574.25635511867961</v>
      </c>
      <c r="F575">
        <f t="shared" ca="1" si="59"/>
        <v>3.1586849395577343</v>
      </c>
      <c r="H575">
        <f t="shared" si="63"/>
        <v>0.9</v>
      </c>
      <c r="I575">
        <f t="shared" ca="1" si="62"/>
        <v>2.8534260774640701</v>
      </c>
    </row>
    <row r="576" spans="1:9" x14ac:dyDescent="0.2">
      <c r="A576">
        <v>567</v>
      </c>
      <c r="B576">
        <f t="shared" ca="1" si="57"/>
        <v>0.36524930107681552</v>
      </c>
      <c r="C576">
        <f t="shared" ca="1" si="58"/>
        <v>0.30880319476771106</v>
      </c>
      <c r="D576">
        <f t="shared" ca="1" si="60"/>
        <v>3.4167033077303501</v>
      </c>
      <c r="E576">
        <f t="shared" ca="1" si="61"/>
        <v>574.62160441975641</v>
      </c>
      <c r="F576">
        <f t="shared" ca="1" si="59"/>
        <v>3.4167033077303501</v>
      </c>
      <c r="H576">
        <f t="shared" si="63"/>
        <v>0.9</v>
      </c>
      <c r="I576">
        <f t="shared" ca="1" si="62"/>
        <v>3.3881767763872546</v>
      </c>
    </row>
    <row r="577" spans="1:9" x14ac:dyDescent="0.2">
      <c r="A577">
        <v>568</v>
      </c>
      <c r="B577">
        <f t="shared" ca="1" si="57"/>
        <v>0.73878448133327612</v>
      </c>
      <c r="C577">
        <f t="shared" ca="1" si="58"/>
        <v>0.15565748360879209</v>
      </c>
      <c r="D577">
        <f t="shared" ca="1" si="60"/>
        <v>2.9867220211647849</v>
      </c>
      <c r="E577">
        <f t="shared" ca="1" si="61"/>
        <v>575.36038890108966</v>
      </c>
      <c r="F577">
        <f t="shared" ca="1" si="59"/>
        <v>2.9867220211647849</v>
      </c>
      <c r="H577">
        <f t="shared" si="63"/>
        <v>0.9</v>
      </c>
      <c r="I577">
        <f t="shared" ca="1" si="62"/>
        <v>3.5493922950539787</v>
      </c>
    </row>
    <row r="578" spans="1:9" x14ac:dyDescent="0.2">
      <c r="A578">
        <v>569</v>
      </c>
      <c r="B578">
        <f t="shared" ca="1" si="57"/>
        <v>0.65482437182774644</v>
      </c>
      <c r="C578">
        <f t="shared" ca="1" si="58"/>
        <v>1.4735067886142252</v>
      </c>
      <c r="D578">
        <f t="shared" ca="1" si="60"/>
        <v>2.4875551329458307</v>
      </c>
      <c r="E578">
        <f t="shared" ca="1" si="61"/>
        <v>576.01521327291744</v>
      </c>
      <c r="F578">
        <f t="shared" ca="1" si="59"/>
        <v>2.4875551329458307</v>
      </c>
      <c r="H578">
        <f t="shared" si="63"/>
        <v>0.9</v>
      </c>
      <c r="I578">
        <f t="shared" ca="1" si="62"/>
        <v>3.7945679232262326</v>
      </c>
    </row>
    <row r="579" spans="1:9" x14ac:dyDescent="0.2">
      <c r="A579">
        <v>570</v>
      </c>
      <c r="B579">
        <f t="shared" ca="1" si="57"/>
        <v>0.11208265587319294</v>
      </c>
      <c r="C579">
        <f t="shared" ca="1" si="58"/>
        <v>2.1992583493921756</v>
      </c>
      <c r="D579">
        <f t="shared" ca="1" si="60"/>
        <v>3.8489792656868627</v>
      </c>
      <c r="E579">
        <f t="shared" ca="1" si="61"/>
        <v>576.12729592879066</v>
      </c>
      <c r="F579">
        <f t="shared" ca="1" si="59"/>
        <v>3.8489792656868627</v>
      </c>
      <c r="H579">
        <f t="shared" si="63"/>
        <v>0.9</v>
      </c>
      <c r="I579">
        <f t="shared" ca="1" si="62"/>
        <v>4.5824852673530394</v>
      </c>
    </row>
    <row r="580" spans="1:9" x14ac:dyDescent="0.2">
      <c r="A580">
        <v>571</v>
      </c>
      <c r="B580">
        <f t="shared" ca="1" si="57"/>
        <v>4.9874481344963435</v>
      </c>
      <c r="C580">
        <f t="shared" ca="1" si="58"/>
        <v>0.75672045108224661</v>
      </c>
      <c r="D580">
        <f t="shared" ca="1" si="60"/>
        <v>1.0607894805826952</v>
      </c>
      <c r="E580">
        <f t="shared" ca="1" si="61"/>
        <v>581.11474406328705</v>
      </c>
      <c r="F580">
        <f t="shared" ca="1" si="59"/>
        <v>1.0607894805826952</v>
      </c>
      <c r="H580">
        <f t="shared" si="63"/>
        <v>0.9</v>
      </c>
      <c r="I580">
        <f t="shared" ca="1" si="62"/>
        <v>0.49503713285669626</v>
      </c>
    </row>
    <row r="581" spans="1:9" x14ac:dyDescent="0.2">
      <c r="A581">
        <v>572</v>
      </c>
      <c r="B581">
        <f t="shared" ca="1" si="57"/>
        <v>7.8325891839765346E-3</v>
      </c>
      <c r="C581">
        <f t="shared" ca="1" si="58"/>
        <v>8.6993932697351131E-2</v>
      </c>
      <c r="D581">
        <f t="shared" ca="1" si="60"/>
        <v>1.8096773424809653</v>
      </c>
      <c r="E581">
        <f t="shared" ca="1" si="61"/>
        <v>581.12257665247103</v>
      </c>
      <c r="F581">
        <f t="shared" ca="1" si="59"/>
        <v>1.8096773424809653</v>
      </c>
      <c r="H581">
        <f t="shared" si="63"/>
        <v>0.9</v>
      </c>
      <c r="I581">
        <f t="shared" ca="1" si="62"/>
        <v>1.3872045436727196</v>
      </c>
    </row>
    <row r="582" spans="1:9" x14ac:dyDescent="0.2">
      <c r="A582">
        <v>573</v>
      </c>
      <c r="B582">
        <f t="shared" ca="1" si="57"/>
        <v>2.037692235045002</v>
      </c>
      <c r="C582">
        <f t="shared" ca="1" si="58"/>
        <v>0.49154760529417768</v>
      </c>
      <c r="D582">
        <f t="shared" ca="1" si="60"/>
        <v>0</v>
      </c>
      <c r="E582">
        <f t="shared" ca="1" si="61"/>
        <v>583.16026888751605</v>
      </c>
      <c r="F582">
        <f t="shared" ca="1" si="59"/>
        <v>0</v>
      </c>
      <c r="H582">
        <f t="shared" si="63"/>
        <v>0.9</v>
      </c>
      <c r="I582">
        <f t="shared" ca="1" si="62"/>
        <v>0.24951230862771778</v>
      </c>
    </row>
    <row r="583" spans="1:9" x14ac:dyDescent="0.2">
      <c r="A583">
        <v>574</v>
      </c>
      <c r="B583">
        <f t="shared" ca="1" si="57"/>
        <v>1.4450332996185988</v>
      </c>
      <c r="C583">
        <f t="shared" ca="1" si="58"/>
        <v>7.0462701619952731E-2</v>
      </c>
      <c r="D583">
        <f t="shared" ca="1" si="60"/>
        <v>0</v>
      </c>
      <c r="E583">
        <f t="shared" ca="1" si="61"/>
        <v>584.60530218713461</v>
      </c>
      <c r="F583">
        <f t="shared" ca="1" si="59"/>
        <v>0</v>
      </c>
      <c r="H583">
        <f t="shared" si="63"/>
        <v>0.9</v>
      </c>
      <c r="I583">
        <f t="shared" ca="1" si="62"/>
        <v>0</v>
      </c>
    </row>
    <row r="584" spans="1:9" x14ac:dyDescent="0.2">
      <c r="A584">
        <v>575</v>
      </c>
      <c r="B584">
        <f t="shared" ca="1" si="57"/>
        <v>2.003898604337476E-2</v>
      </c>
      <c r="C584">
        <f t="shared" ca="1" si="58"/>
        <v>0.61432379231434431</v>
      </c>
      <c r="D584">
        <f t="shared" ca="1" si="60"/>
        <v>5.0423715576577974E-2</v>
      </c>
      <c r="E584">
        <f t="shared" ca="1" si="61"/>
        <v>584.62534117317796</v>
      </c>
      <c r="F584">
        <f t="shared" ca="1" si="59"/>
        <v>5.0423715576577974E-2</v>
      </c>
      <c r="H584">
        <f t="shared" si="63"/>
        <v>0.9</v>
      </c>
      <c r="I584">
        <f t="shared" ca="1" si="62"/>
        <v>0.87996101395662529</v>
      </c>
    </row>
    <row r="585" spans="1:9" x14ac:dyDescent="0.2">
      <c r="A585">
        <v>576</v>
      </c>
      <c r="B585">
        <f t="shared" ca="1" si="57"/>
        <v>1.5510550776468983</v>
      </c>
      <c r="C585">
        <f t="shared" ca="1" si="58"/>
        <v>0.16043915045291665</v>
      </c>
      <c r="D585">
        <f t="shared" ca="1" si="60"/>
        <v>0</v>
      </c>
      <c r="E585">
        <f t="shared" ca="1" si="61"/>
        <v>586.17639625082484</v>
      </c>
      <c r="F585">
        <f t="shared" ca="1" si="59"/>
        <v>0</v>
      </c>
      <c r="H585">
        <f t="shared" si="63"/>
        <v>0.9</v>
      </c>
      <c r="I585">
        <f t="shared" ca="1" si="62"/>
        <v>0.228905936309727</v>
      </c>
    </row>
    <row r="586" spans="1:9" x14ac:dyDescent="0.2">
      <c r="A586">
        <v>577</v>
      </c>
      <c r="B586">
        <f t="shared" ca="1" si="57"/>
        <v>0.1894473657340425</v>
      </c>
      <c r="C586">
        <f t="shared" ca="1" si="58"/>
        <v>0.2484593034631144</v>
      </c>
      <c r="D586">
        <f t="shared" ca="1" si="60"/>
        <v>0</v>
      </c>
      <c r="E586">
        <f t="shared" ca="1" si="61"/>
        <v>586.36584361655889</v>
      </c>
      <c r="F586">
        <f t="shared" ca="1" si="59"/>
        <v>0</v>
      </c>
      <c r="H586">
        <f t="shared" si="63"/>
        <v>0.9</v>
      </c>
      <c r="I586">
        <f t="shared" ca="1" si="62"/>
        <v>0.9394585705756846</v>
      </c>
    </row>
    <row r="587" spans="1:9" x14ac:dyDescent="0.2">
      <c r="A587">
        <v>578</v>
      </c>
      <c r="B587">
        <f t="shared" ref="B587:B650" ca="1" si="64">-LN(RAND())</f>
        <v>1.9270966024263312</v>
      </c>
      <c r="C587">
        <f t="shared" ref="C587:C650" ca="1" si="65">-0.9*LN(RAND())</f>
        <v>3.8665911419621088</v>
      </c>
      <c r="D587">
        <f t="shared" ca="1" si="60"/>
        <v>0</v>
      </c>
      <c r="E587">
        <f t="shared" ca="1" si="61"/>
        <v>588.29294021898522</v>
      </c>
      <c r="F587">
        <f t="shared" ref="F587:F650" ca="1" si="66">D587</f>
        <v>0</v>
      </c>
      <c r="H587">
        <f t="shared" si="63"/>
        <v>0.9</v>
      </c>
      <c r="I587">
        <f t="shared" ca="1" si="62"/>
        <v>0</v>
      </c>
    </row>
    <row r="588" spans="1:9" x14ac:dyDescent="0.2">
      <c r="A588">
        <v>579</v>
      </c>
      <c r="B588">
        <f t="shared" ca="1" si="64"/>
        <v>0.17851851623380946</v>
      </c>
      <c r="C588">
        <f t="shared" ca="1" si="65"/>
        <v>4.4941051663843918</v>
      </c>
      <c r="D588">
        <f t="shared" ref="D588:D651" ca="1" si="67">MAX(0,D587+C587-B588)</f>
        <v>3.6880726257282994</v>
      </c>
      <c r="E588">
        <f t="shared" ref="E588:E651" ca="1" si="68">E587+B588</f>
        <v>588.47145873521902</v>
      </c>
      <c r="F588">
        <f t="shared" ca="1" si="66"/>
        <v>3.6880726257282994</v>
      </c>
      <c r="H588">
        <f t="shared" si="63"/>
        <v>0.9</v>
      </c>
      <c r="I588">
        <f t="shared" ref="I588:I651" ca="1" si="69">MAX(0,I587+H587-B588)</f>
        <v>0.72148148376619059</v>
      </c>
    </row>
    <row r="589" spans="1:9" x14ac:dyDescent="0.2">
      <c r="A589">
        <v>580</v>
      </c>
      <c r="B589">
        <f t="shared" ca="1" si="64"/>
        <v>3.0516436465856693</v>
      </c>
      <c r="C589">
        <f t="shared" ca="1" si="65"/>
        <v>1.4977622929091967</v>
      </c>
      <c r="D589">
        <f t="shared" ca="1" si="67"/>
        <v>5.1305341455270224</v>
      </c>
      <c r="E589">
        <f t="shared" ca="1" si="68"/>
        <v>591.52310238180473</v>
      </c>
      <c r="F589">
        <f t="shared" ca="1" si="66"/>
        <v>5.1305341455270224</v>
      </c>
      <c r="H589">
        <f t="shared" si="63"/>
        <v>0.9</v>
      </c>
      <c r="I589">
        <f t="shared" ca="1" si="69"/>
        <v>0</v>
      </c>
    </row>
    <row r="590" spans="1:9" x14ac:dyDescent="0.2">
      <c r="A590">
        <v>581</v>
      </c>
      <c r="B590">
        <f t="shared" ca="1" si="64"/>
        <v>7.7117607807804842E-2</v>
      </c>
      <c r="C590">
        <f t="shared" ca="1" si="65"/>
        <v>0.57594702427896827</v>
      </c>
      <c r="D590">
        <f t="shared" ca="1" si="67"/>
        <v>6.5511788306284151</v>
      </c>
      <c r="E590">
        <f t="shared" ca="1" si="68"/>
        <v>591.60021998961258</v>
      </c>
      <c r="F590">
        <f t="shared" ca="1" si="66"/>
        <v>6.5511788306284151</v>
      </c>
      <c r="H590">
        <f t="shared" si="63"/>
        <v>0.9</v>
      </c>
      <c r="I590">
        <f t="shared" ca="1" si="69"/>
        <v>0.82288239219219517</v>
      </c>
    </row>
    <row r="591" spans="1:9" x14ac:dyDescent="0.2">
      <c r="A591">
        <v>582</v>
      </c>
      <c r="B591">
        <f t="shared" ca="1" si="64"/>
        <v>0.22013823508646982</v>
      </c>
      <c r="C591">
        <f t="shared" ca="1" si="65"/>
        <v>0.57183414755873074</v>
      </c>
      <c r="D591">
        <f t="shared" ca="1" si="67"/>
        <v>6.9069876198209137</v>
      </c>
      <c r="E591">
        <f t="shared" ca="1" si="68"/>
        <v>591.82035822469902</v>
      </c>
      <c r="F591">
        <f t="shared" ca="1" si="66"/>
        <v>6.9069876198209137</v>
      </c>
      <c r="H591">
        <f t="shared" ref="H591:H654" si="70">0.9</f>
        <v>0.9</v>
      </c>
      <c r="I591">
        <f t="shared" ca="1" si="69"/>
        <v>1.5027441571057254</v>
      </c>
    </row>
    <row r="592" spans="1:9" x14ac:dyDescent="0.2">
      <c r="A592">
        <v>583</v>
      </c>
      <c r="B592">
        <f t="shared" ca="1" si="64"/>
        <v>0.76754954122475683</v>
      </c>
      <c r="C592">
        <f t="shared" ca="1" si="65"/>
        <v>1.0060882455786466</v>
      </c>
      <c r="D592">
        <f t="shared" ca="1" si="67"/>
        <v>6.7112722261548878</v>
      </c>
      <c r="E592">
        <f t="shared" ca="1" si="68"/>
        <v>592.58790776592377</v>
      </c>
      <c r="F592">
        <f t="shared" ca="1" si="66"/>
        <v>6.7112722261548878</v>
      </c>
      <c r="H592">
        <f t="shared" si="70"/>
        <v>0.9</v>
      </c>
      <c r="I592">
        <f t="shared" ca="1" si="69"/>
        <v>1.6351946158809687</v>
      </c>
    </row>
    <row r="593" spans="1:9" x14ac:dyDescent="0.2">
      <c r="A593">
        <v>584</v>
      </c>
      <c r="B593">
        <f t="shared" ca="1" si="64"/>
        <v>0.4460022727753909</v>
      </c>
      <c r="C593">
        <f t="shared" ca="1" si="65"/>
        <v>0.11883853317938807</v>
      </c>
      <c r="D593">
        <f t="shared" ca="1" si="67"/>
        <v>7.2713581989581435</v>
      </c>
      <c r="E593">
        <f t="shared" ca="1" si="68"/>
        <v>593.03391003869922</v>
      </c>
      <c r="F593">
        <f t="shared" ca="1" si="66"/>
        <v>7.2713581989581435</v>
      </c>
      <c r="H593">
        <f t="shared" si="70"/>
        <v>0.9</v>
      </c>
      <c r="I593">
        <f t="shared" ca="1" si="69"/>
        <v>2.0891923431055779</v>
      </c>
    </row>
    <row r="594" spans="1:9" x14ac:dyDescent="0.2">
      <c r="A594">
        <v>585</v>
      </c>
      <c r="B594">
        <f t="shared" ca="1" si="64"/>
        <v>1.3748539594049494</v>
      </c>
      <c r="C594">
        <f t="shared" ca="1" si="65"/>
        <v>0.59020481754191034</v>
      </c>
      <c r="D594">
        <f t="shared" ca="1" si="67"/>
        <v>6.0153427727325823</v>
      </c>
      <c r="E594">
        <f t="shared" ca="1" si="68"/>
        <v>594.40876399810418</v>
      </c>
      <c r="F594">
        <f t="shared" ca="1" si="66"/>
        <v>6.0153427727325823</v>
      </c>
      <c r="H594">
        <f t="shared" si="70"/>
        <v>0.9</v>
      </c>
      <c r="I594">
        <f t="shared" ca="1" si="69"/>
        <v>1.6143383837006284</v>
      </c>
    </row>
    <row r="595" spans="1:9" x14ac:dyDescent="0.2">
      <c r="A595">
        <v>586</v>
      </c>
      <c r="B595">
        <f t="shared" ca="1" si="64"/>
        <v>1.5033148659258948</v>
      </c>
      <c r="C595">
        <f t="shared" ca="1" si="65"/>
        <v>2.2557661510195914</v>
      </c>
      <c r="D595">
        <f t="shared" ca="1" si="67"/>
        <v>5.1022327243485979</v>
      </c>
      <c r="E595">
        <f t="shared" ca="1" si="68"/>
        <v>595.91207886403004</v>
      </c>
      <c r="F595">
        <f t="shared" ca="1" si="66"/>
        <v>5.1022327243485979</v>
      </c>
      <c r="H595">
        <f t="shared" si="70"/>
        <v>0.9</v>
      </c>
      <c r="I595">
        <f t="shared" ca="1" si="69"/>
        <v>1.0110235177747338</v>
      </c>
    </row>
    <row r="596" spans="1:9" x14ac:dyDescent="0.2">
      <c r="A596">
        <v>587</v>
      </c>
      <c r="B596">
        <f t="shared" ca="1" si="64"/>
        <v>0.49545323176984013</v>
      </c>
      <c r="C596">
        <f t="shared" ca="1" si="65"/>
        <v>0.54884813832930424</v>
      </c>
      <c r="D596">
        <f t="shared" ca="1" si="67"/>
        <v>6.8625456435983487</v>
      </c>
      <c r="E596">
        <f t="shared" ca="1" si="68"/>
        <v>596.40753209579987</v>
      </c>
      <c r="F596">
        <f t="shared" ca="1" si="66"/>
        <v>6.8625456435983487</v>
      </c>
      <c r="H596">
        <f t="shared" si="70"/>
        <v>0.9</v>
      </c>
      <c r="I596">
        <f t="shared" ca="1" si="69"/>
        <v>1.4155702860048938</v>
      </c>
    </row>
    <row r="597" spans="1:9" x14ac:dyDescent="0.2">
      <c r="A597">
        <v>588</v>
      </c>
      <c r="B597">
        <f t="shared" ca="1" si="64"/>
        <v>0.14401736332363541</v>
      </c>
      <c r="C597">
        <f t="shared" ca="1" si="65"/>
        <v>0.12982745460052433</v>
      </c>
      <c r="D597">
        <f t="shared" ca="1" si="67"/>
        <v>7.2673764186040177</v>
      </c>
      <c r="E597">
        <f t="shared" ca="1" si="68"/>
        <v>596.55154945912352</v>
      </c>
      <c r="F597">
        <f t="shared" ca="1" si="66"/>
        <v>7.2673764186040177</v>
      </c>
      <c r="H597">
        <f t="shared" si="70"/>
        <v>0.9</v>
      </c>
      <c r="I597">
        <f t="shared" ca="1" si="69"/>
        <v>2.1715529226812582</v>
      </c>
    </row>
    <row r="598" spans="1:9" x14ac:dyDescent="0.2">
      <c r="A598">
        <v>589</v>
      </c>
      <c r="B598">
        <f t="shared" ca="1" si="64"/>
        <v>0.71941587809669028</v>
      </c>
      <c r="C598">
        <f t="shared" ca="1" si="65"/>
        <v>4.6360111772042085E-2</v>
      </c>
      <c r="D598">
        <f t="shared" ca="1" si="67"/>
        <v>6.6777879951078516</v>
      </c>
      <c r="E598">
        <f t="shared" ca="1" si="68"/>
        <v>597.27096533722022</v>
      </c>
      <c r="F598">
        <f t="shared" ca="1" si="66"/>
        <v>6.6777879951078516</v>
      </c>
      <c r="H598">
        <f t="shared" si="70"/>
        <v>0.9</v>
      </c>
      <c r="I598">
        <f t="shared" ca="1" si="69"/>
        <v>2.352137044584568</v>
      </c>
    </row>
    <row r="599" spans="1:9" x14ac:dyDescent="0.2">
      <c r="A599">
        <v>590</v>
      </c>
      <c r="B599">
        <f t="shared" ca="1" si="64"/>
        <v>1.0335772028695855</v>
      </c>
      <c r="C599">
        <f t="shared" ca="1" si="65"/>
        <v>3.3924402308183406</v>
      </c>
      <c r="D599">
        <f t="shared" ca="1" si="67"/>
        <v>5.6905709040103085</v>
      </c>
      <c r="E599">
        <f t="shared" ca="1" si="68"/>
        <v>598.30454254008976</v>
      </c>
      <c r="F599">
        <f t="shared" ca="1" si="66"/>
        <v>5.6905709040103085</v>
      </c>
      <c r="H599">
        <f t="shared" si="70"/>
        <v>0.9</v>
      </c>
      <c r="I599">
        <f t="shared" ca="1" si="69"/>
        <v>2.2185598417149821</v>
      </c>
    </row>
    <row r="600" spans="1:9" x14ac:dyDescent="0.2">
      <c r="A600">
        <v>591</v>
      </c>
      <c r="B600">
        <f t="shared" ca="1" si="64"/>
        <v>1.7872667001205116</v>
      </c>
      <c r="C600">
        <f t="shared" ca="1" si="65"/>
        <v>0.74406473390123684</v>
      </c>
      <c r="D600">
        <f t="shared" ca="1" si="67"/>
        <v>7.295744434708137</v>
      </c>
      <c r="E600">
        <f t="shared" ca="1" si="68"/>
        <v>600.0918092402103</v>
      </c>
      <c r="F600">
        <f t="shared" ca="1" si="66"/>
        <v>7.295744434708137</v>
      </c>
      <c r="H600">
        <f t="shared" si="70"/>
        <v>0.9</v>
      </c>
      <c r="I600">
        <f t="shared" ca="1" si="69"/>
        <v>1.3312931415944704</v>
      </c>
    </row>
    <row r="601" spans="1:9" x14ac:dyDescent="0.2">
      <c r="A601">
        <v>592</v>
      </c>
      <c r="B601">
        <f t="shared" ca="1" si="64"/>
        <v>1.7814437947011428</v>
      </c>
      <c r="C601">
        <f t="shared" ca="1" si="65"/>
        <v>1.7726159132272532</v>
      </c>
      <c r="D601">
        <f t="shared" ca="1" si="67"/>
        <v>6.258365373908231</v>
      </c>
      <c r="E601">
        <f t="shared" ca="1" si="68"/>
        <v>601.87325303491139</v>
      </c>
      <c r="F601">
        <f t="shared" ca="1" si="66"/>
        <v>6.258365373908231</v>
      </c>
      <c r="H601">
        <f t="shared" si="70"/>
        <v>0.9</v>
      </c>
      <c r="I601">
        <f t="shared" ca="1" si="69"/>
        <v>0.44984934689332756</v>
      </c>
    </row>
    <row r="602" spans="1:9" x14ac:dyDescent="0.2">
      <c r="A602">
        <v>593</v>
      </c>
      <c r="B602">
        <f t="shared" ca="1" si="64"/>
        <v>0.13354922372507463</v>
      </c>
      <c r="C602">
        <f t="shared" ca="1" si="65"/>
        <v>1.902685706104732</v>
      </c>
      <c r="D602">
        <f t="shared" ca="1" si="67"/>
        <v>7.8974320634104096</v>
      </c>
      <c r="E602">
        <f t="shared" ca="1" si="68"/>
        <v>602.00680225863641</v>
      </c>
      <c r="F602">
        <f t="shared" ca="1" si="66"/>
        <v>7.8974320634104096</v>
      </c>
      <c r="H602">
        <f t="shared" si="70"/>
        <v>0.9</v>
      </c>
      <c r="I602">
        <f t="shared" ca="1" si="69"/>
        <v>1.2163001231682531</v>
      </c>
    </row>
    <row r="603" spans="1:9" x14ac:dyDescent="0.2">
      <c r="A603">
        <v>594</v>
      </c>
      <c r="B603">
        <f t="shared" ca="1" si="64"/>
        <v>0.84530532935557035</v>
      </c>
      <c r="C603">
        <f t="shared" ca="1" si="65"/>
        <v>0.45876880821245636</v>
      </c>
      <c r="D603">
        <f t="shared" ca="1" si="67"/>
        <v>8.9548124401595715</v>
      </c>
      <c r="E603">
        <f t="shared" ca="1" si="68"/>
        <v>602.85210758799201</v>
      </c>
      <c r="F603">
        <f t="shared" ca="1" si="66"/>
        <v>8.9548124401595715</v>
      </c>
      <c r="H603">
        <f t="shared" si="70"/>
        <v>0.9</v>
      </c>
      <c r="I603">
        <f t="shared" ca="1" si="69"/>
        <v>1.2709947938126829</v>
      </c>
    </row>
    <row r="604" spans="1:9" x14ac:dyDescent="0.2">
      <c r="A604">
        <v>595</v>
      </c>
      <c r="B604">
        <f t="shared" ca="1" si="64"/>
        <v>0.11961319358249267</v>
      </c>
      <c r="C604">
        <f t="shared" ca="1" si="65"/>
        <v>8.0773822196799433E-2</v>
      </c>
      <c r="D604">
        <f t="shared" ca="1" si="67"/>
        <v>9.2939680547895342</v>
      </c>
      <c r="E604">
        <f t="shared" ca="1" si="68"/>
        <v>602.9717207815745</v>
      </c>
      <c r="F604">
        <f t="shared" ca="1" si="66"/>
        <v>9.2939680547895342</v>
      </c>
      <c r="H604">
        <f t="shared" si="70"/>
        <v>0.9</v>
      </c>
      <c r="I604">
        <f t="shared" ca="1" si="69"/>
        <v>2.0513816002301901</v>
      </c>
    </row>
    <row r="605" spans="1:9" x14ac:dyDescent="0.2">
      <c r="A605">
        <v>596</v>
      </c>
      <c r="B605">
        <f t="shared" ca="1" si="64"/>
        <v>0.88792295173891855</v>
      </c>
      <c r="C605">
        <f t="shared" ca="1" si="65"/>
        <v>1.144884711139611</v>
      </c>
      <c r="D605">
        <f t="shared" ca="1" si="67"/>
        <v>8.486818925247416</v>
      </c>
      <c r="E605">
        <f t="shared" ca="1" si="68"/>
        <v>603.85964373331342</v>
      </c>
      <c r="F605">
        <f t="shared" ca="1" si="66"/>
        <v>8.486818925247416</v>
      </c>
      <c r="H605">
        <f t="shared" si="70"/>
        <v>0.9</v>
      </c>
      <c r="I605">
        <f t="shared" ca="1" si="69"/>
        <v>2.0634586484912716</v>
      </c>
    </row>
    <row r="606" spans="1:9" x14ac:dyDescent="0.2">
      <c r="A606">
        <v>597</v>
      </c>
      <c r="B606">
        <f t="shared" ca="1" si="64"/>
        <v>1.2336451133461277</v>
      </c>
      <c r="C606">
        <f t="shared" ca="1" si="65"/>
        <v>0.18969776030513943</v>
      </c>
      <c r="D606">
        <f t="shared" ca="1" si="67"/>
        <v>8.3980585230408984</v>
      </c>
      <c r="E606">
        <f t="shared" ca="1" si="68"/>
        <v>605.09328884665956</v>
      </c>
      <c r="F606">
        <f t="shared" ca="1" si="66"/>
        <v>8.3980585230408984</v>
      </c>
      <c r="H606">
        <f t="shared" si="70"/>
        <v>0.9</v>
      </c>
      <c r="I606">
        <f t="shared" ca="1" si="69"/>
        <v>1.7298135351451438</v>
      </c>
    </row>
    <row r="607" spans="1:9" x14ac:dyDescent="0.2">
      <c r="A607">
        <v>598</v>
      </c>
      <c r="B607">
        <f t="shared" ca="1" si="64"/>
        <v>1.0848779475415959</v>
      </c>
      <c r="C607">
        <f t="shared" ca="1" si="65"/>
        <v>1.6488402505286579E-2</v>
      </c>
      <c r="D607">
        <f t="shared" ca="1" si="67"/>
        <v>7.5028783358044411</v>
      </c>
      <c r="E607">
        <f t="shared" ca="1" si="68"/>
        <v>606.17816679420116</v>
      </c>
      <c r="F607">
        <f t="shared" ca="1" si="66"/>
        <v>7.5028783358044411</v>
      </c>
      <c r="H607">
        <f t="shared" si="70"/>
        <v>0.9</v>
      </c>
      <c r="I607">
        <f t="shared" ca="1" si="69"/>
        <v>1.5449355876035478</v>
      </c>
    </row>
    <row r="608" spans="1:9" x14ac:dyDescent="0.2">
      <c r="A608">
        <v>599</v>
      </c>
      <c r="B608">
        <f t="shared" ca="1" si="64"/>
        <v>5.1520680230941293E-2</v>
      </c>
      <c r="C608">
        <f t="shared" ca="1" si="65"/>
        <v>4.7862419948105049E-2</v>
      </c>
      <c r="D608">
        <f t="shared" ca="1" si="67"/>
        <v>7.4678460580787869</v>
      </c>
      <c r="E608">
        <f t="shared" ca="1" si="68"/>
        <v>606.22968747443213</v>
      </c>
      <c r="F608">
        <f t="shared" ca="1" si="66"/>
        <v>7.4678460580787869</v>
      </c>
      <c r="H608">
        <f t="shared" si="70"/>
        <v>0.9</v>
      </c>
      <c r="I608">
        <f t="shared" ca="1" si="69"/>
        <v>2.3934149073726063</v>
      </c>
    </row>
    <row r="609" spans="1:9" x14ac:dyDescent="0.2">
      <c r="A609">
        <v>600</v>
      </c>
      <c r="B609">
        <f t="shared" ca="1" si="64"/>
        <v>0.21395986262428282</v>
      </c>
      <c r="C609">
        <f t="shared" ca="1" si="65"/>
        <v>0.61459986211371764</v>
      </c>
      <c r="D609">
        <f t="shared" ca="1" si="67"/>
        <v>7.3017486154026088</v>
      </c>
      <c r="E609">
        <f t="shared" ca="1" si="68"/>
        <v>606.4436473370564</v>
      </c>
      <c r="F609">
        <f t="shared" ca="1" si="66"/>
        <v>7.3017486154026088</v>
      </c>
      <c r="H609">
        <f t="shared" si="70"/>
        <v>0.9</v>
      </c>
      <c r="I609">
        <f t="shared" ca="1" si="69"/>
        <v>3.0794550447483235</v>
      </c>
    </row>
    <row r="610" spans="1:9" x14ac:dyDescent="0.2">
      <c r="A610">
        <v>601</v>
      </c>
      <c r="B610">
        <f t="shared" ca="1" si="64"/>
        <v>0.54727148008592763</v>
      </c>
      <c r="C610">
        <f t="shared" ca="1" si="65"/>
        <v>0.69324725654141339</v>
      </c>
      <c r="D610">
        <f t="shared" ca="1" si="67"/>
        <v>7.3690769974303985</v>
      </c>
      <c r="E610">
        <f t="shared" ca="1" si="68"/>
        <v>606.9909188171423</v>
      </c>
      <c r="F610">
        <f t="shared" ca="1" si="66"/>
        <v>7.3690769974303985</v>
      </c>
      <c r="H610">
        <f t="shared" si="70"/>
        <v>0.9</v>
      </c>
      <c r="I610">
        <f t="shared" ca="1" si="69"/>
        <v>3.4321835646623957</v>
      </c>
    </row>
    <row r="611" spans="1:9" x14ac:dyDescent="0.2">
      <c r="A611">
        <v>602</v>
      </c>
      <c r="B611">
        <f t="shared" ca="1" si="64"/>
        <v>0.19704548555265894</v>
      </c>
      <c r="C611">
        <f t="shared" ca="1" si="65"/>
        <v>0.44785594193258871</v>
      </c>
      <c r="D611">
        <f t="shared" ca="1" si="67"/>
        <v>7.8652787684191541</v>
      </c>
      <c r="E611">
        <f t="shared" ca="1" si="68"/>
        <v>607.18796430269492</v>
      </c>
      <c r="F611">
        <f t="shared" ca="1" si="66"/>
        <v>7.8652787684191541</v>
      </c>
      <c r="H611">
        <f t="shared" si="70"/>
        <v>0.9</v>
      </c>
      <c r="I611">
        <f t="shared" ca="1" si="69"/>
        <v>4.135138079109737</v>
      </c>
    </row>
    <row r="612" spans="1:9" x14ac:dyDescent="0.2">
      <c r="A612">
        <v>603</v>
      </c>
      <c r="B612">
        <f t="shared" ca="1" si="64"/>
        <v>2.1676103867688097</v>
      </c>
      <c r="C612">
        <f t="shared" ca="1" si="65"/>
        <v>1.94042801110369</v>
      </c>
      <c r="D612">
        <f t="shared" ca="1" si="67"/>
        <v>6.1455243235829338</v>
      </c>
      <c r="E612">
        <f t="shared" ca="1" si="68"/>
        <v>609.35557468946377</v>
      </c>
      <c r="F612">
        <f t="shared" ca="1" si="66"/>
        <v>6.1455243235829338</v>
      </c>
      <c r="H612">
        <f t="shared" si="70"/>
        <v>0.9</v>
      </c>
      <c r="I612">
        <f t="shared" ca="1" si="69"/>
        <v>2.8675276923409276</v>
      </c>
    </row>
    <row r="613" spans="1:9" x14ac:dyDescent="0.2">
      <c r="A613">
        <v>604</v>
      </c>
      <c r="B613">
        <f t="shared" ca="1" si="64"/>
        <v>0.76937369624677254</v>
      </c>
      <c r="C613">
        <f t="shared" ca="1" si="65"/>
        <v>0.46884922090427478</v>
      </c>
      <c r="D613">
        <f t="shared" ca="1" si="67"/>
        <v>7.3165786384398519</v>
      </c>
      <c r="E613">
        <f t="shared" ca="1" si="68"/>
        <v>610.12494838571058</v>
      </c>
      <c r="F613">
        <f t="shared" ca="1" si="66"/>
        <v>7.3165786384398519</v>
      </c>
      <c r="H613">
        <f t="shared" si="70"/>
        <v>0.9</v>
      </c>
      <c r="I613">
        <f t="shared" ca="1" si="69"/>
        <v>2.998153996094155</v>
      </c>
    </row>
    <row r="614" spans="1:9" x14ac:dyDescent="0.2">
      <c r="A614">
        <v>605</v>
      </c>
      <c r="B614">
        <f t="shared" ca="1" si="64"/>
        <v>2.0551258552961968</v>
      </c>
      <c r="C614">
        <f t="shared" ca="1" si="65"/>
        <v>0.11796556362096151</v>
      </c>
      <c r="D614">
        <f t="shared" ca="1" si="67"/>
        <v>5.73030200404793</v>
      </c>
      <c r="E614">
        <f t="shared" ca="1" si="68"/>
        <v>612.18007424100676</v>
      </c>
      <c r="F614">
        <f t="shared" ca="1" si="66"/>
        <v>5.73030200404793</v>
      </c>
      <c r="H614">
        <f t="shared" si="70"/>
        <v>0.9</v>
      </c>
      <c r="I614">
        <f t="shared" ca="1" si="69"/>
        <v>1.8430281407979581</v>
      </c>
    </row>
    <row r="615" spans="1:9" x14ac:dyDescent="0.2">
      <c r="A615">
        <v>606</v>
      </c>
      <c r="B615">
        <f t="shared" ca="1" si="64"/>
        <v>1.0625345125009544</v>
      </c>
      <c r="C615">
        <f t="shared" ca="1" si="65"/>
        <v>4.1581286672525932</v>
      </c>
      <c r="D615">
        <f t="shared" ca="1" si="67"/>
        <v>4.7857330551679365</v>
      </c>
      <c r="E615">
        <f t="shared" ca="1" si="68"/>
        <v>613.24260875350774</v>
      </c>
      <c r="F615">
        <f t="shared" ca="1" si="66"/>
        <v>4.7857330551679365</v>
      </c>
      <c r="H615">
        <f t="shared" si="70"/>
        <v>0.9</v>
      </c>
      <c r="I615">
        <f t="shared" ca="1" si="69"/>
        <v>1.6804936282970035</v>
      </c>
    </row>
    <row r="616" spans="1:9" x14ac:dyDescent="0.2">
      <c r="A616">
        <v>607</v>
      </c>
      <c r="B616">
        <f t="shared" ca="1" si="64"/>
        <v>9.5601672349374986E-2</v>
      </c>
      <c r="C616">
        <f t="shared" ca="1" si="65"/>
        <v>1.9390939594910781</v>
      </c>
      <c r="D616">
        <f t="shared" ca="1" si="67"/>
        <v>8.8482600500711541</v>
      </c>
      <c r="E616">
        <f t="shared" ca="1" si="68"/>
        <v>613.33821042585714</v>
      </c>
      <c r="F616">
        <f t="shared" ca="1" si="66"/>
        <v>8.8482600500711541</v>
      </c>
      <c r="H616">
        <f t="shared" si="70"/>
        <v>0.9</v>
      </c>
      <c r="I616">
        <f t="shared" ca="1" si="69"/>
        <v>2.4848919559476284</v>
      </c>
    </row>
    <row r="617" spans="1:9" x14ac:dyDescent="0.2">
      <c r="A617">
        <v>608</v>
      </c>
      <c r="B617">
        <f t="shared" ca="1" si="64"/>
        <v>5.0816785407945785E-2</v>
      </c>
      <c r="C617">
        <f t="shared" ca="1" si="65"/>
        <v>2.2131420761611924</v>
      </c>
      <c r="D617">
        <f t="shared" ca="1" si="67"/>
        <v>10.736537224154286</v>
      </c>
      <c r="E617">
        <f t="shared" ca="1" si="68"/>
        <v>613.3890272112651</v>
      </c>
      <c r="F617">
        <f t="shared" ca="1" si="66"/>
        <v>10.736537224154286</v>
      </c>
      <c r="H617">
        <f t="shared" si="70"/>
        <v>0.9</v>
      </c>
      <c r="I617">
        <f t="shared" ca="1" si="69"/>
        <v>3.3340751705396823</v>
      </c>
    </row>
    <row r="618" spans="1:9" x14ac:dyDescent="0.2">
      <c r="A618">
        <v>609</v>
      </c>
      <c r="B618">
        <f t="shared" ca="1" si="64"/>
        <v>0.9980072432145134</v>
      </c>
      <c r="C618">
        <f t="shared" ca="1" si="65"/>
        <v>0.57572628136920323</v>
      </c>
      <c r="D618">
        <f t="shared" ca="1" si="67"/>
        <v>11.951672057100966</v>
      </c>
      <c r="E618">
        <f t="shared" ca="1" si="68"/>
        <v>614.38703445447959</v>
      </c>
      <c r="F618">
        <f t="shared" ca="1" si="66"/>
        <v>11.951672057100966</v>
      </c>
      <c r="H618">
        <f t="shared" si="70"/>
        <v>0.9</v>
      </c>
      <c r="I618">
        <f t="shared" ca="1" si="69"/>
        <v>3.2360679273251693</v>
      </c>
    </row>
    <row r="619" spans="1:9" x14ac:dyDescent="0.2">
      <c r="A619">
        <v>610</v>
      </c>
      <c r="B619">
        <f t="shared" ca="1" si="64"/>
        <v>0.68296339476378809</v>
      </c>
      <c r="C619">
        <f t="shared" ca="1" si="65"/>
        <v>0.27307181700087196</v>
      </c>
      <c r="D619">
        <f t="shared" ca="1" si="67"/>
        <v>11.84443494370638</v>
      </c>
      <c r="E619">
        <f t="shared" ca="1" si="68"/>
        <v>615.06999784924335</v>
      </c>
      <c r="F619">
        <f t="shared" ca="1" si="66"/>
        <v>11.84443494370638</v>
      </c>
      <c r="H619">
        <f t="shared" si="70"/>
        <v>0.9</v>
      </c>
      <c r="I619">
        <f t="shared" ca="1" si="69"/>
        <v>3.4531045325613814</v>
      </c>
    </row>
    <row r="620" spans="1:9" x14ac:dyDescent="0.2">
      <c r="A620">
        <v>611</v>
      </c>
      <c r="B620">
        <f t="shared" ca="1" si="64"/>
        <v>1.3116187684407583</v>
      </c>
      <c r="C620">
        <f t="shared" ca="1" si="65"/>
        <v>1.1867130388646183E-2</v>
      </c>
      <c r="D620">
        <f t="shared" ca="1" si="67"/>
        <v>10.805887992266495</v>
      </c>
      <c r="E620">
        <f t="shared" ca="1" si="68"/>
        <v>616.38161661768413</v>
      </c>
      <c r="F620">
        <f t="shared" ca="1" si="66"/>
        <v>10.805887992266495</v>
      </c>
      <c r="H620">
        <f t="shared" si="70"/>
        <v>0.9</v>
      </c>
      <c r="I620">
        <f t="shared" ca="1" si="69"/>
        <v>3.0414857641206234</v>
      </c>
    </row>
    <row r="621" spans="1:9" x14ac:dyDescent="0.2">
      <c r="A621">
        <v>612</v>
      </c>
      <c r="B621">
        <f t="shared" ca="1" si="64"/>
        <v>4.5521526614001745E-2</v>
      </c>
      <c r="C621">
        <f t="shared" ca="1" si="65"/>
        <v>0.14474769463605272</v>
      </c>
      <c r="D621">
        <f t="shared" ca="1" si="67"/>
        <v>10.77223359604114</v>
      </c>
      <c r="E621">
        <f t="shared" ca="1" si="68"/>
        <v>616.42713814429817</v>
      </c>
      <c r="F621">
        <f t="shared" ca="1" si="66"/>
        <v>10.77223359604114</v>
      </c>
      <c r="H621">
        <f t="shared" si="70"/>
        <v>0.9</v>
      </c>
      <c r="I621">
        <f t="shared" ca="1" si="69"/>
        <v>3.8959642375066217</v>
      </c>
    </row>
    <row r="622" spans="1:9" x14ac:dyDescent="0.2">
      <c r="A622">
        <v>613</v>
      </c>
      <c r="B622">
        <f t="shared" ca="1" si="64"/>
        <v>0.30454685593727704</v>
      </c>
      <c r="C622">
        <f t="shared" ca="1" si="65"/>
        <v>2.3030064550756041E-2</v>
      </c>
      <c r="D622">
        <f t="shared" ca="1" si="67"/>
        <v>10.612434434739916</v>
      </c>
      <c r="E622">
        <f t="shared" ca="1" si="68"/>
        <v>616.73168500023542</v>
      </c>
      <c r="F622">
        <f t="shared" ca="1" si="66"/>
        <v>10.612434434739916</v>
      </c>
      <c r="H622">
        <f t="shared" si="70"/>
        <v>0.9</v>
      </c>
      <c r="I622">
        <f t="shared" ca="1" si="69"/>
        <v>4.4914173815693452</v>
      </c>
    </row>
    <row r="623" spans="1:9" x14ac:dyDescent="0.2">
      <c r="A623">
        <v>614</v>
      </c>
      <c r="B623">
        <f t="shared" ca="1" si="64"/>
        <v>2.0855167094522811</v>
      </c>
      <c r="C623">
        <f t="shared" ca="1" si="65"/>
        <v>0.54245431820508871</v>
      </c>
      <c r="D623">
        <f t="shared" ca="1" si="67"/>
        <v>8.5499477898383915</v>
      </c>
      <c r="E623">
        <f t="shared" ca="1" si="68"/>
        <v>618.81720170968765</v>
      </c>
      <c r="F623">
        <f t="shared" ca="1" si="66"/>
        <v>8.5499477898383915</v>
      </c>
      <c r="H623">
        <f t="shared" si="70"/>
        <v>0.9</v>
      </c>
      <c r="I623">
        <f t="shared" ca="1" si="69"/>
        <v>3.3059006721170645</v>
      </c>
    </row>
    <row r="624" spans="1:9" x14ac:dyDescent="0.2">
      <c r="A624">
        <v>615</v>
      </c>
      <c r="B624">
        <f t="shared" ca="1" si="64"/>
        <v>0.18344587805928123</v>
      </c>
      <c r="C624">
        <f t="shared" ca="1" si="65"/>
        <v>1.4040237049520923</v>
      </c>
      <c r="D624">
        <f t="shared" ca="1" si="67"/>
        <v>8.9089562299841987</v>
      </c>
      <c r="E624">
        <f t="shared" ca="1" si="68"/>
        <v>619.00064758774693</v>
      </c>
      <c r="F624">
        <f t="shared" ca="1" si="66"/>
        <v>8.9089562299841987</v>
      </c>
      <c r="H624">
        <f t="shared" si="70"/>
        <v>0.9</v>
      </c>
      <c r="I624">
        <f t="shared" ca="1" si="69"/>
        <v>4.0224547940577837</v>
      </c>
    </row>
    <row r="625" spans="1:9" x14ac:dyDescent="0.2">
      <c r="A625">
        <v>616</v>
      </c>
      <c r="B625">
        <f t="shared" ca="1" si="64"/>
        <v>0.2136414708995012</v>
      </c>
      <c r="C625">
        <f t="shared" ca="1" si="65"/>
        <v>0.33251802740855413</v>
      </c>
      <c r="D625">
        <f t="shared" ca="1" si="67"/>
        <v>10.099338464036789</v>
      </c>
      <c r="E625">
        <f t="shared" ca="1" si="68"/>
        <v>619.21428905864639</v>
      </c>
      <c r="F625">
        <f t="shared" ca="1" si="66"/>
        <v>10.099338464036789</v>
      </c>
      <c r="H625">
        <f t="shared" si="70"/>
        <v>0.9</v>
      </c>
      <c r="I625">
        <f t="shared" ca="1" si="69"/>
        <v>4.7088133231582825</v>
      </c>
    </row>
    <row r="626" spans="1:9" x14ac:dyDescent="0.2">
      <c r="A626">
        <v>617</v>
      </c>
      <c r="B626">
        <f t="shared" ca="1" si="64"/>
        <v>2.9583931843657694</v>
      </c>
      <c r="C626">
        <f t="shared" ca="1" si="65"/>
        <v>0.93045313938043883</v>
      </c>
      <c r="D626">
        <f t="shared" ca="1" si="67"/>
        <v>7.4734633070795731</v>
      </c>
      <c r="E626">
        <f t="shared" ca="1" si="68"/>
        <v>622.1726822430121</v>
      </c>
      <c r="F626">
        <f t="shared" ca="1" si="66"/>
        <v>7.4734633070795731</v>
      </c>
      <c r="H626">
        <f t="shared" si="70"/>
        <v>0.9</v>
      </c>
      <c r="I626">
        <f t="shared" ca="1" si="69"/>
        <v>2.6504201387925135</v>
      </c>
    </row>
    <row r="627" spans="1:9" x14ac:dyDescent="0.2">
      <c r="A627">
        <v>618</v>
      </c>
      <c r="B627">
        <f t="shared" ca="1" si="64"/>
        <v>3.9977962300900803E-2</v>
      </c>
      <c r="C627">
        <f t="shared" ca="1" si="65"/>
        <v>6.0828869091033168E-2</v>
      </c>
      <c r="D627">
        <f t="shared" ca="1" si="67"/>
        <v>8.363938484159112</v>
      </c>
      <c r="E627">
        <f t="shared" ca="1" si="68"/>
        <v>622.212660205313</v>
      </c>
      <c r="F627">
        <f t="shared" ca="1" si="66"/>
        <v>8.363938484159112</v>
      </c>
      <c r="H627">
        <f t="shared" si="70"/>
        <v>0.9</v>
      </c>
      <c r="I627">
        <f t="shared" ca="1" si="69"/>
        <v>3.5104421764916127</v>
      </c>
    </row>
    <row r="628" spans="1:9" x14ac:dyDescent="0.2">
      <c r="A628">
        <v>619</v>
      </c>
      <c r="B628">
        <f t="shared" ca="1" si="64"/>
        <v>8.2285887629185608E-2</v>
      </c>
      <c r="C628">
        <f t="shared" ca="1" si="65"/>
        <v>0.69559919871103748</v>
      </c>
      <c r="D628">
        <f t="shared" ca="1" si="67"/>
        <v>8.3424814656209598</v>
      </c>
      <c r="E628">
        <f t="shared" ca="1" si="68"/>
        <v>622.29494609294215</v>
      </c>
      <c r="F628">
        <f t="shared" ca="1" si="66"/>
        <v>8.3424814656209598</v>
      </c>
      <c r="H628">
        <f t="shared" si="70"/>
        <v>0.9</v>
      </c>
      <c r="I628">
        <f t="shared" ca="1" si="69"/>
        <v>4.3281562888624272</v>
      </c>
    </row>
    <row r="629" spans="1:9" x14ac:dyDescent="0.2">
      <c r="A629">
        <v>620</v>
      </c>
      <c r="B629">
        <f t="shared" ca="1" si="64"/>
        <v>1.9142414767762161</v>
      </c>
      <c r="C629">
        <f t="shared" ca="1" si="65"/>
        <v>2.2183023827945925</v>
      </c>
      <c r="D629">
        <f t="shared" ca="1" si="67"/>
        <v>7.1238391875557801</v>
      </c>
      <c r="E629">
        <f t="shared" ca="1" si="68"/>
        <v>624.20918756971832</v>
      </c>
      <c r="F629">
        <f t="shared" ca="1" si="66"/>
        <v>7.1238391875557801</v>
      </c>
      <c r="H629">
        <f t="shared" si="70"/>
        <v>0.9</v>
      </c>
      <c r="I629">
        <f t="shared" ca="1" si="69"/>
        <v>3.3139148120862112</v>
      </c>
    </row>
    <row r="630" spans="1:9" x14ac:dyDescent="0.2">
      <c r="A630">
        <v>621</v>
      </c>
      <c r="B630">
        <f t="shared" ca="1" si="64"/>
        <v>0.64431816958867394</v>
      </c>
      <c r="C630">
        <f t="shared" ca="1" si="65"/>
        <v>1.3442470541049336</v>
      </c>
      <c r="D630">
        <f t="shared" ca="1" si="67"/>
        <v>8.697823400761699</v>
      </c>
      <c r="E630">
        <f t="shared" ca="1" si="68"/>
        <v>624.85350573930702</v>
      </c>
      <c r="F630">
        <f t="shared" ca="1" si="66"/>
        <v>8.697823400761699</v>
      </c>
      <c r="H630">
        <f t="shared" si="70"/>
        <v>0.9</v>
      </c>
      <c r="I630">
        <f t="shared" ca="1" si="69"/>
        <v>3.5695966424975376</v>
      </c>
    </row>
    <row r="631" spans="1:9" x14ac:dyDescent="0.2">
      <c r="A631">
        <v>622</v>
      </c>
      <c r="B631">
        <f t="shared" ca="1" si="64"/>
        <v>0.17800422818099199</v>
      </c>
      <c r="C631">
        <f t="shared" ca="1" si="65"/>
        <v>1.4089856534564817</v>
      </c>
      <c r="D631">
        <f t="shared" ca="1" si="67"/>
        <v>9.8640662266856403</v>
      </c>
      <c r="E631">
        <f t="shared" ca="1" si="68"/>
        <v>625.03150996748798</v>
      </c>
      <c r="F631">
        <f t="shared" ca="1" si="66"/>
        <v>9.8640662266856403</v>
      </c>
      <c r="H631">
        <f t="shared" si="70"/>
        <v>0.9</v>
      </c>
      <c r="I631">
        <f t="shared" ca="1" si="69"/>
        <v>4.291592414316546</v>
      </c>
    </row>
    <row r="632" spans="1:9" x14ac:dyDescent="0.2">
      <c r="A632">
        <v>623</v>
      </c>
      <c r="B632">
        <f t="shared" ca="1" si="64"/>
        <v>0.13601295014570722</v>
      </c>
      <c r="C632">
        <f t="shared" ca="1" si="65"/>
        <v>0.10889016589187601</v>
      </c>
      <c r="D632">
        <f t="shared" ca="1" si="67"/>
        <v>11.137038929996415</v>
      </c>
      <c r="E632">
        <f t="shared" ca="1" si="68"/>
        <v>625.16752291763373</v>
      </c>
      <c r="F632">
        <f t="shared" ca="1" si="66"/>
        <v>11.137038929996415</v>
      </c>
      <c r="H632">
        <f t="shared" si="70"/>
        <v>0.9</v>
      </c>
      <c r="I632">
        <f t="shared" ca="1" si="69"/>
        <v>5.0555794641708394</v>
      </c>
    </row>
    <row r="633" spans="1:9" x14ac:dyDescent="0.2">
      <c r="A633">
        <v>624</v>
      </c>
      <c r="B633">
        <f t="shared" ca="1" si="64"/>
        <v>0.45183241460334983</v>
      </c>
      <c r="C633">
        <f t="shared" ca="1" si="65"/>
        <v>0.10543662870099078</v>
      </c>
      <c r="D633">
        <f t="shared" ca="1" si="67"/>
        <v>10.794096681284941</v>
      </c>
      <c r="E633">
        <f t="shared" ca="1" si="68"/>
        <v>625.61935533223709</v>
      </c>
      <c r="F633">
        <f t="shared" ca="1" si="66"/>
        <v>10.794096681284941</v>
      </c>
      <c r="H633">
        <f t="shared" si="70"/>
        <v>0.9</v>
      </c>
      <c r="I633">
        <f t="shared" ca="1" si="69"/>
        <v>5.5037470495674903</v>
      </c>
    </row>
    <row r="634" spans="1:9" x14ac:dyDescent="0.2">
      <c r="A634">
        <v>625</v>
      </c>
      <c r="B634">
        <f t="shared" ca="1" si="64"/>
        <v>2.2926598495779453</v>
      </c>
      <c r="C634">
        <f t="shared" ca="1" si="65"/>
        <v>0.20899736276000463</v>
      </c>
      <c r="D634">
        <f t="shared" ca="1" si="67"/>
        <v>8.6068734604079857</v>
      </c>
      <c r="E634">
        <f t="shared" ca="1" si="68"/>
        <v>627.91201518181504</v>
      </c>
      <c r="F634">
        <f t="shared" ca="1" si="66"/>
        <v>8.6068734604079857</v>
      </c>
      <c r="H634">
        <f t="shared" si="70"/>
        <v>0.9</v>
      </c>
      <c r="I634">
        <f t="shared" ca="1" si="69"/>
        <v>4.1110871999895453</v>
      </c>
    </row>
    <row r="635" spans="1:9" x14ac:dyDescent="0.2">
      <c r="A635">
        <v>626</v>
      </c>
      <c r="B635">
        <f t="shared" ca="1" si="64"/>
        <v>0.55198046786703969</v>
      </c>
      <c r="C635">
        <f t="shared" ca="1" si="65"/>
        <v>0.20501712530125385</v>
      </c>
      <c r="D635">
        <f t="shared" ca="1" si="67"/>
        <v>8.2638903553009513</v>
      </c>
      <c r="E635">
        <f t="shared" ca="1" si="68"/>
        <v>628.46399564968203</v>
      </c>
      <c r="F635">
        <f t="shared" ca="1" si="66"/>
        <v>8.2638903553009513</v>
      </c>
      <c r="H635">
        <f t="shared" si="70"/>
        <v>0.9</v>
      </c>
      <c r="I635">
        <f t="shared" ca="1" si="69"/>
        <v>4.459106732122506</v>
      </c>
    </row>
    <row r="636" spans="1:9" x14ac:dyDescent="0.2">
      <c r="A636">
        <v>627</v>
      </c>
      <c r="B636">
        <f t="shared" ca="1" si="64"/>
        <v>2.814456068838735</v>
      </c>
      <c r="C636">
        <f t="shared" ca="1" si="65"/>
        <v>0.76235134201532839</v>
      </c>
      <c r="D636">
        <f t="shared" ca="1" si="67"/>
        <v>5.6544514117634694</v>
      </c>
      <c r="E636">
        <f t="shared" ca="1" si="68"/>
        <v>631.27845171852073</v>
      </c>
      <c r="F636">
        <f t="shared" ca="1" si="66"/>
        <v>5.6544514117634694</v>
      </c>
      <c r="H636">
        <f t="shared" si="70"/>
        <v>0.9</v>
      </c>
      <c r="I636">
        <f t="shared" ca="1" si="69"/>
        <v>2.5446506632837713</v>
      </c>
    </row>
    <row r="637" spans="1:9" x14ac:dyDescent="0.2">
      <c r="A637">
        <v>628</v>
      </c>
      <c r="B637">
        <f t="shared" ca="1" si="64"/>
        <v>0.22487130103377193</v>
      </c>
      <c r="C637">
        <f t="shared" ca="1" si="65"/>
        <v>0.92517535259513062</v>
      </c>
      <c r="D637">
        <f t="shared" ca="1" si="67"/>
        <v>6.1919314527450267</v>
      </c>
      <c r="E637">
        <f t="shared" ca="1" si="68"/>
        <v>631.5033230195545</v>
      </c>
      <c r="F637">
        <f t="shared" ca="1" si="66"/>
        <v>6.1919314527450267</v>
      </c>
      <c r="H637">
        <f t="shared" si="70"/>
        <v>0.9</v>
      </c>
      <c r="I637">
        <f t="shared" ca="1" si="69"/>
        <v>3.2197793622499993</v>
      </c>
    </row>
    <row r="638" spans="1:9" x14ac:dyDescent="0.2">
      <c r="A638">
        <v>629</v>
      </c>
      <c r="B638">
        <f t="shared" ca="1" si="64"/>
        <v>5.0702354655201641E-2</v>
      </c>
      <c r="C638">
        <f t="shared" ca="1" si="65"/>
        <v>1.3608391119860077</v>
      </c>
      <c r="D638">
        <f t="shared" ca="1" si="67"/>
        <v>7.0664044506849555</v>
      </c>
      <c r="E638">
        <f t="shared" ca="1" si="68"/>
        <v>631.55402537420969</v>
      </c>
      <c r="F638">
        <f t="shared" ca="1" si="66"/>
        <v>7.0664044506849555</v>
      </c>
      <c r="H638">
        <f t="shared" si="70"/>
        <v>0.9</v>
      </c>
      <c r="I638">
        <f t="shared" ca="1" si="69"/>
        <v>4.0690770075947977</v>
      </c>
    </row>
    <row r="639" spans="1:9" x14ac:dyDescent="0.2">
      <c r="A639">
        <v>630</v>
      </c>
      <c r="B639">
        <f t="shared" ca="1" si="64"/>
        <v>2.0111874838029222</v>
      </c>
      <c r="C639">
        <f t="shared" ca="1" si="65"/>
        <v>0.72756392482011545</v>
      </c>
      <c r="D639">
        <f t="shared" ca="1" si="67"/>
        <v>6.4160560788680403</v>
      </c>
      <c r="E639">
        <f t="shared" ca="1" si="68"/>
        <v>633.56521285801261</v>
      </c>
      <c r="F639">
        <f t="shared" ca="1" si="66"/>
        <v>6.4160560788680403</v>
      </c>
      <c r="H639">
        <f t="shared" si="70"/>
        <v>0.9</v>
      </c>
      <c r="I639">
        <f t="shared" ca="1" si="69"/>
        <v>2.9578895237918759</v>
      </c>
    </row>
    <row r="640" spans="1:9" x14ac:dyDescent="0.2">
      <c r="A640">
        <v>631</v>
      </c>
      <c r="B640">
        <f t="shared" ca="1" si="64"/>
        <v>1.6606643638531728</v>
      </c>
      <c r="C640">
        <f t="shared" ca="1" si="65"/>
        <v>0.60216402958923176</v>
      </c>
      <c r="D640">
        <f t="shared" ca="1" si="67"/>
        <v>5.4829556398349828</v>
      </c>
      <c r="E640">
        <f t="shared" ca="1" si="68"/>
        <v>635.22587722186574</v>
      </c>
      <c r="F640">
        <f t="shared" ca="1" si="66"/>
        <v>5.4829556398349828</v>
      </c>
      <c r="H640">
        <f t="shared" si="70"/>
        <v>0.9</v>
      </c>
      <c r="I640">
        <f t="shared" ca="1" si="69"/>
        <v>2.1972251599387027</v>
      </c>
    </row>
    <row r="641" spans="1:9" x14ac:dyDescent="0.2">
      <c r="A641">
        <v>632</v>
      </c>
      <c r="B641">
        <f t="shared" ca="1" si="64"/>
        <v>0.29113703952643494</v>
      </c>
      <c r="C641">
        <f t="shared" ca="1" si="65"/>
        <v>0.35672215022201526</v>
      </c>
      <c r="D641">
        <f t="shared" ca="1" si="67"/>
        <v>5.7939826298977799</v>
      </c>
      <c r="E641">
        <f t="shared" ca="1" si="68"/>
        <v>635.51701426139221</v>
      </c>
      <c r="F641">
        <f t="shared" ca="1" si="66"/>
        <v>5.7939826298977799</v>
      </c>
      <c r="H641">
        <f t="shared" si="70"/>
        <v>0.9</v>
      </c>
      <c r="I641">
        <f t="shared" ca="1" si="69"/>
        <v>2.8060881204122676</v>
      </c>
    </row>
    <row r="642" spans="1:9" x14ac:dyDescent="0.2">
      <c r="A642">
        <v>633</v>
      </c>
      <c r="B642">
        <f t="shared" ca="1" si="64"/>
        <v>0.59649063088146315</v>
      </c>
      <c r="C642">
        <f t="shared" ca="1" si="65"/>
        <v>0.79346127716066239</v>
      </c>
      <c r="D642">
        <f t="shared" ca="1" si="67"/>
        <v>5.5542141492383328</v>
      </c>
      <c r="E642">
        <f t="shared" ca="1" si="68"/>
        <v>636.11350489227368</v>
      </c>
      <c r="F642">
        <f t="shared" ca="1" si="66"/>
        <v>5.5542141492383328</v>
      </c>
      <c r="H642">
        <f t="shared" si="70"/>
        <v>0.9</v>
      </c>
      <c r="I642">
        <f t="shared" ca="1" si="69"/>
        <v>3.1095974895308043</v>
      </c>
    </row>
    <row r="643" spans="1:9" x14ac:dyDescent="0.2">
      <c r="A643">
        <v>634</v>
      </c>
      <c r="B643">
        <f t="shared" ca="1" si="64"/>
        <v>0.16571857376666918</v>
      </c>
      <c r="C643">
        <f t="shared" ca="1" si="65"/>
        <v>0.75432052009797856</v>
      </c>
      <c r="D643">
        <f t="shared" ca="1" si="67"/>
        <v>6.1819568526323261</v>
      </c>
      <c r="E643">
        <f t="shared" ca="1" si="68"/>
        <v>636.27922346604032</v>
      </c>
      <c r="F643">
        <f t="shared" ca="1" si="66"/>
        <v>6.1819568526323261</v>
      </c>
      <c r="H643">
        <f t="shared" si="70"/>
        <v>0.9</v>
      </c>
      <c r="I643">
        <f t="shared" ca="1" si="69"/>
        <v>3.8438789157641353</v>
      </c>
    </row>
    <row r="644" spans="1:9" x14ac:dyDescent="0.2">
      <c r="A644">
        <v>635</v>
      </c>
      <c r="B644">
        <f t="shared" ca="1" si="64"/>
        <v>1.6477404225404018</v>
      </c>
      <c r="C644">
        <f t="shared" ca="1" si="65"/>
        <v>3.8642831154112843E-2</v>
      </c>
      <c r="D644">
        <f t="shared" ca="1" si="67"/>
        <v>5.2885369501899033</v>
      </c>
      <c r="E644">
        <f t="shared" ca="1" si="68"/>
        <v>637.92696388858076</v>
      </c>
      <c r="F644">
        <f t="shared" ca="1" si="66"/>
        <v>5.2885369501899033</v>
      </c>
      <c r="H644">
        <f t="shared" si="70"/>
        <v>0.9</v>
      </c>
      <c r="I644">
        <f t="shared" ca="1" si="69"/>
        <v>3.0961384932237337</v>
      </c>
    </row>
    <row r="645" spans="1:9" x14ac:dyDescent="0.2">
      <c r="A645">
        <v>636</v>
      </c>
      <c r="B645">
        <f t="shared" ca="1" si="64"/>
        <v>0.37444123709341831</v>
      </c>
      <c r="C645">
        <f t="shared" ca="1" si="65"/>
        <v>2.3263830004144928</v>
      </c>
      <c r="D645">
        <f t="shared" ca="1" si="67"/>
        <v>4.9527385442505976</v>
      </c>
      <c r="E645">
        <f t="shared" ca="1" si="68"/>
        <v>638.30140512567414</v>
      </c>
      <c r="F645">
        <f t="shared" ca="1" si="66"/>
        <v>4.9527385442505976</v>
      </c>
      <c r="H645">
        <f t="shared" si="70"/>
        <v>0.9</v>
      </c>
      <c r="I645">
        <f t="shared" ca="1" si="69"/>
        <v>3.6216972561303153</v>
      </c>
    </row>
    <row r="646" spans="1:9" x14ac:dyDescent="0.2">
      <c r="A646">
        <v>637</v>
      </c>
      <c r="B646">
        <f t="shared" ca="1" si="64"/>
        <v>2.0319226795484844</v>
      </c>
      <c r="C646">
        <f t="shared" ca="1" si="65"/>
        <v>0.15280659876091413</v>
      </c>
      <c r="D646">
        <f t="shared" ca="1" si="67"/>
        <v>5.247198865116605</v>
      </c>
      <c r="E646">
        <f t="shared" ca="1" si="68"/>
        <v>640.33332780522267</v>
      </c>
      <c r="F646">
        <f t="shared" ca="1" si="66"/>
        <v>5.247198865116605</v>
      </c>
      <c r="H646">
        <f t="shared" si="70"/>
        <v>0.9</v>
      </c>
      <c r="I646">
        <f t="shared" ca="1" si="69"/>
        <v>2.4897745765818313</v>
      </c>
    </row>
    <row r="647" spans="1:9" x14ac:dyDescent="0.2">
      <c r="A647">
        <v>638</v>
      </c>
      <c r="B647">
        <f t="shared" ca="1" si="64"/>
        <v>9.2457384498093806E-2</v>
      </c>
      <c r="C647">
        <f t="shared" ca="1" si="65"/>
        <v>5.8001639577601051E-2</v>
      </c>
      <c r="D647">
        <f t="shared" ca="1" si="67"/>
        <v>5.3075480793794254</v>
      </c>
      <c r="E647">
        <f t="shared" ca="1" si="68"/>
        <v>640.42578518972073</v>
      </c>
      <c r="F647">
        <f t="shared" ca="1" si="66"/>
        <v>5.3075480793794254</v>
      </c>
      <c r="H647">
        <f t="shared" si="70"/>
        <v>0.9</v>
      </c>
      <c r="I647">
        <f t="shared" ca="1" si="69"/>
        <v>3.2973171920837374</v>
      </c>
    </row>
    <row r="648" spans="1:9" x14ac:dyDescent="0.2">
      <c r="A648">
        <v>639</v>
      </c>
      <c r="B648">
        <f t="shared" ca="1" si="64"/>
        <v>0.55023403638235557</v>
      </c>
      <c r="C648">
        <f t="shared" ca="1" si="65"/>
        <v>0.48770167638490769</v>
      </c>
      <c r="D648">
        <f t="shared" ca="1" si="67"/>
        <v>4.8153156825746706</v>
      </c>
      <c r="E648">
        <f t="shared" ca="1" si="68"/>
        <v>640.97601922610306</v>
      </c>
      <c r="F648">
        <f t="shared" ca="1" si="66"/>
        <v>4.8153156825746706</v>
      </c>
      <c r="H648">
        <f t="shared" si="70"/>
        <v>0.9</v>
      </c>
      <c r="I648">
        <f t="shared" ca="1" si="69"/>
        <v>3.6470831557013819</v>
      </c>
    </row>
    <row r="649" spans="1:9" x14ac:dyDescent="0.2">
      <c r="A649">
        <v>640</v>
      </c>
      <c r="B649">
        <f t="shared" ca="1" si="64"/>
        <v>0.73883416628814447</v>
      </c>
      <c r="C649">
        <f t="shared" ca="1" si="65"/>
        <v>0.86312607648913253</v>
      </c>
      <c r="D649">
        <f t="shared" ca="1" si="67"/>
        <v>4.5641831926714334</v>
      </c>
      <c r="E649">
        <f t="shared" ca="1" si="68"/>
        <v>641.71485339239121</v>
      </c>
      <c r="F649">
        <f t="shared" ca="1" si="66"/>
        <v>4.5641831926714334</v>
      </c>
      <c r="H649">
        <f t="shared" si="70"/>
        <v>0.9</v>
      </c>
      <c r="I649">
        <f t="shared" ca="1" si="69"/>
        <v>3.8082489894132379</v>
      </c>
    </row>
    <row r="650" spans="1:9" x14ac:dyDescent="0.2">
      <c r="A650">
        <v>641</v>
      </c>
      <c r="B650">
        <f t="shared" ca="1" si="64"/>
        <v>1.6375268485226291</v>
      </c>
      <c r="C650">
        <f t="shared" ca="1" si="65"/>
        <v>2.4376046354178298</v>
      </c>
      <c r="D650">
        <f t="shared" ca="1" si="67"/>
        <v>3.7897824206379367</v>
      </c>
      <c r="E650">
        <f t="shared" ca="1" si="68"/>
        <v>643.35238024091382</v>
      </c>
      <c r="F650">
        <f t="shared" ca="1" si="66"/>
        <v>3.7897824206379367</v>
      </c>
      <c r="H650">
        <f t="shared" si="70"/>
        <v>0.9</v>
      </c>
      <c r="I650">
        <f t="shared" ca="1" si="69"/>
        <v>3.0707221408906085</v>
      </c>
    </row>
    <row r="651" spans="1:9" x14ac:dyDescent="0.2">
      <c r="A651">
        <v>642</v>
      </c>
      <c r="B651">
        <f t="shared" ref="B651:B714" ca="1" si="71">-LN(RAND())</f>
        <v>1.7172042625562145</v>
      </c>
      <c r="C651">
        <f t="shared" ref="C651:C714" ca="1" si="72">-0.9*LN(RAND())</f>
        <v>0.25253611485699307</v>
      </c>
      <c r="D651">
        <f t="shared" ca="1" si="67"/>
        <v>4.5101827934995518</v>
      </c>
      <c r="E651">
        <f t="shared" ca="1" si="68"/>
        <v>645.06958450347008</v>
      </c>
      <c r="F651">
        <f t="shared" ref="F651:F714" ca="1" si="73">D651</f>
        <v>4.5101827934995518</v>
      </c>
      <c r="H651">
        <f t="shared" si="70"/>
        <v>0.9</v>
      </c>
      <c r="I651">
        <f t="shared" ca="1" si="69"/>
        <v>2.2535178783343941</v>
      </c>
    </row>
    <row r="652" spans="1:9" x14ac:dyDescent="0.2">
      <c r="A652">
        <v>643</v>
      </c>
      <c r="B652">
        <f t="shared" ca="1" si="71"/>
        <v>3.8828535767100901E-2</v>
      </c>
      <c r="C652">
        <f t="shared" ca="1" si="72"/>
        <v>0.1290431633401144</v>
      </c>
      <c r="D652">
        <f t="shared" ref="D652:D715" ca="1" si="74">MAX(0,D651+C651-B652)</f>
        <v>4.7238903725894446</v>
      </c>
      <c r="E652">
        <f t="shared" ref="E652:E715" ca="1" si="75">E651+B652</f>
        <v>645.10841303923723</v>
      </c>
      <c r="F652">
        <f t="shared" ca="1" si="73"/>
        <v>4.7238903725894446</v>
      </c>
      <c r="H652">
        <f t="shared" si="70"/>
        <v>0.9</v>
      </c>
      <c r="I652">
        <f t="shared" ref="I652:I715" ca="1" si="76">MAX(0,I651+H651-B652)</f>
        <v>3.114689342567293</v>
      </c>
    </row>
    <row r="653" spans="1:9" x14ac:dyDescent="0.2">
      <c r="A653">
        <v>644</v>
      </c>
      <c r="B653">
        <f t="shared" ca="1" si="71"/>
        <v>1.9832271351783584</v>
      </c>
      <c r="C653">
        <f t="shared" ca="1" si="72"/>
        <v>2.3262531454621405</v>
      </c>
      <c r="D653">
        <f t="shared" ca="1" si="74"/>
        <v>2.8697064007512001</v>
      </c>
      <c r="E653">
        <f t="shared" ca="1" si="75"/>
        <v>647.0916401744156</v>
      </c>
      <c r="F653">
        <f t="shared" ca="1" si="73"/>
        <v>2.8697064007512001</v>
      </c>
      <c r="H653">
        <f t="shared" si="70"/>
        <v>0.9</v>
      </c>
      <c r="I653">
        <f t="shared" ca="1" si="76"/>
        <v>2.0314622073889348</v>
      </c>
    </row>
    <row r="654" spans="1:9" x14ac:dyDescent="0.2">
      <c r="A654">
        <v>645</v>
      </c>
      <c r="B654">
        <f t="shared" ca="1" si="71"/>
        <v>0.72849971932283564</v>
      </c>
      <c r="C654">
        <f t="shared" ca="1" si="72"/>
        <v>1.6707897860623824</v>
      </c>
      <c r="D654">
        <f t="shared" ca="1" si="74"/>
        <v>4.4674598268905052</v>
      </c>
      <c r="E654">
        <f t="shared" ca="1" si="75"/>
        <v>647.82013989373843</v>
      </c>
      <c r="F654">
        <f t="shared" ca="1" si="73"/>
        <v>4.4674598268905052</v>
      </c>
      <c r="H654">
        <f t="shared" si="70"/>
        <v>0.9</v>
      </c>
      <c r="I654">
        <f t="shared" ca="1" si="76"/>
        <v>2.202962488066099</v>
      </c>
    </row>
    <row r="655" spans="1:9" x14ac:dyDescent="0.2">
      <c r="A655">
        <v>646</v>
      </c>
      <c r="B655">
        <f t="shared" ca="1" si="71"/>
        <v>0.51744617382268199</v>
      </c>
      <c r="C655">
        <f t="shared" ca="1" si="72"/>
        <v>1.0435708238245081</v>
      </c>
      <c r="D655">
        <f t="shared" ca="1" si="74"/>
        <v>5.6208034391302055</v>
      </c>
      <c r="E655">
        <f t="shared" ca="1" si="75"/>
        <v>648.33758606756112</v>
      </c>
      <c r="F655">
        <f t="shared" ca="1" si="73"/>
        <v>5.6208034391302055</v>
      </c>
      <c r="H655">
        <f t="shared" ref="H655:H718" si="77">0.9</f>
        <v>0.9</v>
      </c>
      <c r="I655">
        <f t="shared" ca="1" si="76"/>
        <v>2.5855163142434168</v>
      </c>
    </row>
    <row r="656" spans="1:9" x14ac:dyDescent="0.2">
      <c r="A656">
        <v>647</v>
      </c>
      <c r="B656">
        <f t="shared" ca="1" si="71"/>
        <v>0.61650700116391199</v>
      </c>
      <c r="C656">
        <f t="shared" ca="1" si="72"/>
        <v>1.1494518474647908</v>
      </c>
      <c r="D656">
        <f t="shared" ca="1" si="74"/>
        <v>6.0478672617908016</v>
      </c>
      <c r="E656">
        <f t="shared" ca="1" si="75"/>
        <v>648.954093068725</v>
      </c>
      <c r="F656">
        <f t="shared" ca="1" si="73"/>
        <v>6.0478672617908016</v>
      </c>
      <c r="H656">
        <f t="shared" si="77"/>
        <v>0.9</v>
      </c>
      <c r="I656">
        <f t="shared" ca="1" si="76"/>
        <v>2.8690093130795047</v>
      </c>
    </row>
    <row r="657" spans="1:9" x14ac:dyDescent="0.2">
      <c r="A657">
        <v>648</v>
      </c>
      <c r="B657">
        <f t="shared" ca="1" si="71"/>
        <v>0.15023342366634926</v>
      </c>
      <c r="C657">
        <f t="shared" ca="1" si="72"/>
        <v>0.84637478783552889</v>
      </c>
      <c r="D657">
        <f t="shared" ca="1" si="74"/>
        <v>7.0470856855892432</v>
      </c>
      <c r="E657">
        <f t="shared" ca="1" si="75"/>
        <v>649.10432649239135</v>
      </c>
      <c r="F657">
        <f t="shared" ca="1" si="73"/>
        <v>7.0470856855892432</v>
      </c>
      <c r="H657">
        <f t="shared" si="77"/>
        <v>0.9</v>
      </c>
      <c r="I657">
        <f t="shared" ca="1" si="76"/>
        <v>3.6187758894131554</v>
      </c>
    </row>
    <row r="658" spans="1:9" x14ac:dyDescent="0.2">
      <c r="A658">
        <v>649</v>
      </c>
      <c r="B658">
        <f t="shared" ca="1" si="71"/>
        <v>1.5699466779620943</v>
      </c>
      <c r="C658">
        <f t="shared" ca="1" si="72"/>
        <v>1.9585981096523595</v>
      </c>
      <c r="D658">
        <f t="shared" ca="1" si="74"/>
        <v>6.3235137954626781</v>
      </c>
      <c r="E658">
        <f t="shared" ca="1" si="75"/>
        <v>650.67427317035344</v>
      </c>
      <c r="F658">
        <f t="shared" ca="1" si="73"/>
        <v>6.3235137954626781</v>
      </c>
      <c r="H658">
        <f t="shared" si="77"/>
        <v>0.9</v>
      </c>
      <c r="I658">
        <f t="shared" ca="1" si="76"/>
        <v>2.948829211451061</v>
      </c>
    </row>
    <row r="659" spans="1:9" x14ac:dyDescent="0.2">
      <c r="A659">
        <v>650</v>
      </c>
      <c r="B659">
        <f t="shared" ca="1" si="71"/>
        <v>0.97530837853393215</v>
      </c>
      <c r="C659">
        <f t="shared" ca="1" si="72"/>
        <v>1.8340577049990932</v>
      </c>
      <c r="D659">
        <f t="shared" ca="1" si="74"/>
        <v>7.3068035265811053</v>
      </c>
      <c r="E659">
        <f t="shared" ca="1" si="75"/>
        <v>651.64958154888734</v>
      </c>
      <c r="F659">
        <f t="shared" ca="1" si="73"/>
        <v>7.3068035265811053</v>
      </c>
      <c r="H659">
        <f t="shared" si="77"/>
        <v>0.9</v>
      </c>
      <c r="I659">
        <f t="shared" ca="1" si="76"/>
        <v>2.8735208329171287</v>
      </c>
    </row>
    <row r="660" spans="1:9" x14ac:dyDescent="0.2">
      <c r="A660">
        <v>651</v>
      </c>
      <c r="B660">
        <f t="shared" ca="1" si="71"/>
        <v>0.21798646110172587</v>
      </c>
      <c r="C660">
        <f t="shared" ca="1" si="72"/>
        <v>0.39808682261816786</v>
      </c>
      <c r="D660">
        <f t="shared" ca="1" si="74"/>
        <v>8.9228747704784723</v>
      </c>
      <c r="E660">
        <f t="shared" ca="1" si="75"/>
        <v>651.8675680099891</v>
      </c>
      <c r="F660">
        <f t="shared" ca="1" si="73"/>
        <v>8.9228747704784723</v>
      </c>
      <c r="H660">
        <f t="shared" si="77"/>
        <v>0.9</v>
      </c>
      <c r="I660">
        <f t="shared" ca="1" si="76"/>
        <v>3.5555343718154027</v>
      </c>
    </row>
    <row r="661" spans="1:9" x14ac:dyDescent="0.2">
      <c r="A661">
        <v>652</v>
      </c>
      <c r="B661">
        <f t="shared" ca="1" si="71"/>
        <v>0.8904116915082122</v>
      </c>
      <c r="C661">
        <f t="shared" ca="1" si="72"/>
        <v>9.3194557975381231E-2</v>
      </c>
      <c r="D661">
        <f t="shared" ca="1" si="74"/>
        <v>8.430549901588428</v>
      </c>
      <c r="E661">
        <f t="shared" ca="1" si="75"/>
        <v>652.75797970149733</v>
      </c>
      <c r="F661">
        <f t="shared" ca="1" si="73"/>
        <v>8.430549901588428</v>
      </c>
      <c r="H661">
        <f t="shared" si="77"/>
        <v>0.9</v>
      </c>
      <c r="I661">
        <f t="shared" ca="1" si="76"/>
        <v>3.5651226803071903</v>
      </c>
    </row>
    <row r="662" spans="1:9" x14ac:dyDescent="0.2">
      <c r="A662">
        <v>653</v>
      </c>
      <c r="B662">
        <f t="shared" ca="1" si="71"/>
        <v>1.286659823469698</v>
      </c>
      <c r="C662">
        <f t="shared" ca="1" si="72"/>
        <v>0.37148281270550326</v>
      </c>
      <c r="D662">
        <f t="shared" ca="1" si="74"/>
        <v>7.2370846360941119</v>
      </c>
      <c r="E662">
        <f t="shared" ca="1" si="75"/>
        <v>654.04463952496701</v>
      </c>
      <c r="F662">
        <f t="shared" ca="1" si="73"/>
        <v>7.2370846360941119</v>
      </c>
      <c r="H662">
        <f t="shared" si="77"/>
        <v>0.9</v>
      </c>
      <c r="I662">
        <f t="shared" ca="1" si="76"/>
        <v>3.1784628568374922</v>
      </c>
    </row>
    <row r="663" spans="1:9" x14ac:dyDescent="0.2">
      <c r="A663">
        <v>654</v>
      </c>
      <c r="B663">
        <f t="shared" ca="1" si="71"/>
        <v>1.6742364200553024</v>
      </c>
      <c r="C663">
        <f t="shared" ca="1" si="72"/>
        <v>4.2605686751042912E-2</v>
      </c>
      <c r="D663">
        <f t="shared" ca="1" si="74"/>
        <v>5.934331028744313</v>
      </c>
      <c r="E663">
        <f t="shared" ca="1" si="75"/>
        <v>655.71887594502232</v>
      </c>
      <c r="F663">
        <f t="shared" ca="1" si="73"/>
        <v>5.934331028744313</v>
      </c>
      <c r="H663">
        <f t="shared" si="77"/>
        <v>0.9</v>
      </c>
      <c r="I663">
        <f t="shared" ca="1" si="76"/>
        <v>2.4042264367821904</v>
      </c>
    </row>
    <row r="664" spans="1:9" x14ac:dyDescent="0.2">
      <c r="A664">
        <v>655</v>
      </c>
      <c r="B664">
        <f t="shared" ca="1" si="71"/>
        <v>0.38586134886798462</v>
      </c>
      <c r="C664">
        <f t="shared" ca="1" si="72"/>
        <v>8.8355109521602679E-2</v>
      </c>
      <c r="D664">
        <f t="shared" ca="1" si="74"/>
        <v>5.5910753666273711</v>
      </c>
      <c r="E664">
        <f t="shared" ca="1" si="75"/>
        <v>656.10473729389025</v>
      </c>
      <c r="F664">
        <f t="shared" ca="1" si="73"/>
        <v>5.5910753666273711</v>
      </c>
      <c r="H664">
        <f t="shared" si="77"/>
        <v>0.9</v>
      </c>
      <c r="I664">
        <f t="shared" ca="1" si="76"/>
        <v>2.9183650879142058</v>
      </c>
    </row>
    <row r="665" spans="1:9" x14ac:dyDescent="0.2">
      <c r="A665">
        <v>656</v>
      </c>
      <c r="B665">
        <f t="shared" ca="1" si="71"/>
        <v>0.5944901037623701</v>
      </c>
      <c r="C665">
        <f t="shared" ca="1" si="72"/>
        <v>0.25790444847040728</v>
      </c>
      <c r="D665">
        <f t="shared" ca="1" si="74"/>
        <v>5.0849403723866038</v>
      </c>
      <c r="E665">
        <f t="shared" ca="1" si="75"/>
        <v>656.69922739765263</v>
      </c>
      <c r="F665">
        <f t="shared" ca="1" si="73"/>
        <v>5.0849403723866038</v>
      </c>
      <c r="H665">
        <f t="shared" si="77"/>
        <v>0.9</v>
      </c>
      <c r="I665">
        <f t="shared" ca="1" si="76"/>
        <v>3.2238749841518355</v>
      </c>
    </row>
    <row r="666" spans="1:9" x14ac:dyDescent="0.2">
      <c r="A666">
        <v>657</v>
      </c>
      <c r="B666">
        <f t="shared" ca="1" si="71"/>
        <v>2.4180605924625636</v>
      </c>
      <c r="C666">
        <f t="shared" ca="1" si="72"/>
        <v>6.324765663428579E-2</v>
      </c>
      <c r="D666">
        <f t="shared" ca="1" si="74"/>
        <v>2.9247842283944476</v>
      </c>
      <c r="E666">
        <f t="shared" ca="1" si="75"/>
        <v>659.11728799011519</v>
      </c>
      <c r="F666">
        <f t="shared" ca="1" si="73"/>
        <v>2.9247842283944476</v>
      </c>
      <c r="H666">
        <f t="shared" si="77"/>
        <v>0.9</v>
      </c>
      <c r="I666">
        <f t="shared" ca="1" si="76"/>
        <v>1.7058143916892718</v>
      </c>
    </row>
    <row r="667" spans="1:9" x14ac:dyDescent="0.2">
      <c r="A667">
        <v>658</v>
      </c>
      <c r="B667">
        <f t="shared" ca="1" si="71"/>
        <v>0.24726193273142455</v>
      </c>
      <c r="C667">
        <f t="shared" ca="1" si="72"/>
        <v>2.4962597237789632</v>
      </c>
      <c r="D667">
        <f t="shared" ca="1" si="74"/>
        <v>2.7407699522973088</v>
      </c>
      <c r="E667">
        <f t="shared" ca="1" si="75"/>
        <v>659.36454992284666</v>
      </c>
      <c r="F667">
        <f t="shared" ca="1" si="73"/>
        <v>2.7407699522973088</v>
      </c>
      <c r="H667">
        <f t="shared" si="77"/>
        <v>0.9</v>
      </c>
      <c r="I667">
        <f t="shared" ca="1" si="76"/>
        <v>2.3585524589578473</v>
      </c>
    </row>
    <row r="668" spans="1:9" x14ac:dyDescent="0.2">
      <c r="A668">
        <v>659</v>
      </c>
      <c r="B668">
        <f t="shared" ca="1" si="71"/>
        <v>0.19235116814483944</v>
      </c>
      <c r="C668">
        <f t="shared" ca="1" si="72"/>
        <v>0.49597939003539254</v>
      </c>
      <c r="D668">
        <f t="shared" ca="1" si="74"/>
        <v>5.0446785079314322</v>
      </c>
      <c r="E668">
        <f t="shared" ca="1" si="75"/>
        <v>659.55690109099146</v>
      </c>
      <c r="F668">
        <f t="shared" ca="1" si="73"/>
        <v>5.0446785079314322</v>
      </c>
      <c r="H668">
        <f t="shared" si="77"/>
        <v>0.9</v>
      </c>
      <c r="I668">
        <f t="shared" ca="1" si="76"/>
        <v>3.0662012908130079</v>
      </c>
    </row>
    <row r="669" spans="1:9" x14ac:dyDescent="0.2">
      <c r="A669">
        <v>660</v>
      </c>
      <c r="B669">
        <f t="shared" ca="1" si="71"/>
        <v>0.77454530204297201</v>
      </c>
      <c r="C669">
        <f t="shared" ca="1" si="72"/>
        <v>1.7223838176408222</v>
      </c>
      <c r="D669">
        <f t="shared" ca="1" si="74"/>
        <v>4.7661125959238531</v>
      </c>
      <c r="E669">
        <f t="shared" ca="1" si="75"/>
        <v>660.33144639303441</v>
      </c>
      <c r="F669">
        <f t="shared" ca="1" si="73"/>
        <v>4.7661125959238531</v>
      </c>
      <c r="H669">
        <f t="shared" si="77"/>
        <v>0.9</v>
      </c>
      <c r="I669">
        <f t="shared" ca="1" si="76"/>
        <v>3.1916559887700355</v>
      </c>
    </row>
    <row r="670" spans="1:9" x14ac:dyDescent="0.2">
      <c r="A670">
        <v>661</v>
      </c>
      <c r="B670">
        <f t="shared" ca="1" si="71"/>
        <v>7.0135097950649681E-3</v>
      </c>
      <c r="C670">
        <f t="shared" ca="1" si="72"/>
        <v>1.2731874062980231</v>
      </c>
      <c r="D670">
        <f t="shared" ca="1" si="74"/>
        <v>6.4814829037696109</v>
      </c>
      <c r="E670">
        <f t="shared" ca="1" si="75"/>
        <v>660.33845990282953</v>
      </c>
      <c r="F670">
        <f t="shared" ca="1" si="73"/>
        <v>6.4814829037696109</v>
      </c>
      <c r="H670">
        <f t="shared" si="77"/>
        <v>0.9</v>
      </c>
      <c r="I670">
        <f t="shared" ca="1" si="76"/>
        <v>4.0846424789749713</v>
      </c>
    </row>
    <row r="671" spans="1:9" x14ac:dyDescent="0.2">
      <c r="A671">
        <v>662</v>
      </c>
      <c r="B671">
        <f t="shared" ca="1" si="71"/>
        <v>4.4430559047442904</v>
      </c>
      <c r="C671">
        <f t="shared" ca="1" si="72"/>
        <v>0.4880149462431565</v>
      </c>
      <c r="D671">
        <f t="shared" ca="1" si="74"/>
        <v>3.3116144053233434</v>
      </c>
      <c r="E671">
        <f t="shared" ca="1" si="75"/>
        <v>664.78151580757378</v>
      </c>
      <c r="F671">
        <f t="shared" ca="1" si="73"/>
        <v>3.3116144053233434</v>
      </c>
      <c r="H671">
        <f t="shared" si="77"/>
        <v>0.9</v>
      </c>
      <c r="I671">
        <f t="shared" ca="1" si="76"/>
        <v>0.54158657423068135</v>
      </c>
    </row>
    <row r="672" spans="1:9" x14ac:dyDescent="0.2">
      <c r="A672">
        <v>663</v>
      </c>
      <c r="B672">
        <f t="shared" ca="1" si="71"/>
        <v>0.44295616396430632</v>
      </c>
      <c r="C672">
        <f t="shared" ca="1" si="72"/>
        <v>1.1194790870489051</v>
      </c>
      <c r="D672">
        <f t="shared" ca="1" si="74"/>
        <v>3.3566731876021936</v>
      </c>
      <c r="E672">
        <f t="shared" ca="1" si="75"/>
        <v>665.22447197153804</v>
      </c>
      <c r="F672">
        <f t="shared" ca="1" si="73"/>
        <v>3.3566731876021936</v>
      </c>
      <c r="H672">
        <f t="shared" si="77"/>
        <v>0.9</v>
      </c>
      <c r="I672">
        <f t="shared" ca="1" si="76"/>
        <v>0.998630410266375</v>
      </c>
    </row>
    <row r="673" spans="1:9" x14ac:dyDescent="0.2">
      <c r="A673">
        <v>664</v>
      </c>
      <c r="B673">
        <f t="shared" ca="1" si="71"/>
        <v>0.67669646545484197</v>
      </c>
      <c r="C673">
        <f t="shared" ca="1" si="72"/>
        <v>0.37105488656664731</v>
      </c>
      <c r="D673">
        <f t="shared" ca="1" si="74"/>
        <v>3.7994558091962571</v>
      </c>
      <c r="E673">
        <f t="shared" ca="1" si="75"/>
        <v>665.90116843699286</v>
      </c>
      <c r="F673">
        <f t="shared" ca="1" si="73"/>
        <v>3.7994558091962571</v>
      </c>
      <c r="H673">
        <f t="shared" si="77"/>
        <v>0.9</v>
      </c>
      <c r="I673">
        <f t="shared" ca="1" si="76"/>
        <v>1.2219339448115329</v>
      </c>
    </row>
    <row r="674" spans="1:9" x14ac:dyDescent="0.2">
      <c r="A674">
        <v>665</v>
      </c>
      <c r="B674">
        <f t="shared" ca="1" si="71"/>
        <v>0.5441513925393382</v>
      </c>
      <c r="C674">
        <f t="shared" ca="1" si="72"/>
        <v>0.33344053590017525</v>
      </c>
      <c r="D674">
        <f t="shared" ca="1" si="74"/>
        <v>3.6263593032235661</v>
      </c>
      <c r="E674">
        <f t="shared" ca="1" si="75"/>
        <v>666.4453198295322</v>
      </c>
      <c r="F674">
        <f t="shared" ca="1" si="73"/>
        <v>3.6263593032235661</v>
      </c>
      <c r="H674">
        <f t="shared" si="77"/>
        <v>0.9</v>
      </c>
      <c r="I674">
        <f t="shared" ca="1" si="76"/>
        <v>1.5777825522721947</v>
      </c>
    </row>
    <row r="675" spans="1:9" x14ac:dyDescent="0.2">
      <c r="A675">
        <v>666</v>
      </c>
      <c r="B675">
        <f t="shared" ca="1" si="71"/>
        <v>7.4993427179672237E-2</v>
      </c>
      <c r="C675">
        <f t="shared" ca="1" si="72"/>
        <v>0.22240432690801051</v>
      </c>
      <c r="D675">
        <f t="shared" ca="1" si="74"/>
        <v>3.8848064119440693</v>
      </c>
      <c r="E675">
        <f t="shared" ca="1" si="75"/>
        <v>666.52031325671192</v>
      </c>
      <c r="F675">
        <f t="shared" ca="1" si="73"/>
        <v>3.8848064119440693</v>
      </c>
      <c r="H675">
        <f t="shared" si="77"/>
        <v>0.9</v>
      </c>
      <c r="I675">
        <f t="shared" ca="1" si="76"/>
        <v>2.4027891250925224</v>
      </c>
    </row>
    <row r="676" spans="1:9" x14ac:dyDescent="0.2">
      <c r="A676">
        <v>667</v>
      </c>
      <c r="B676">
        <f t="shared" ca="1" si="71"/>
        <v>3.5517067268576685</v>
      </c>
      <c r="C676">
        <f t="shared" ca="1" si="72"/>
        <v>1.026360186747878</v>
      </c>
      <c r="D676">
        <f t="shared" ca="1" si="74"/>
        <v>0.55550401199441168</v>
      </c>
      <c r="E676">
        <f t="shared" ca="1" si="75"/>
        <v>670.07201998356959</v>
      </c>
      <c r="F676">
        <f t="shared" ca="1" si="73"/>
        <v>0.55550401199441168</v>
      </c>
      <c r="H676">
        <f t="shared" si="77"/>
        <v>0.9</v>
      </c>
      <c r="I676">
        <f t="shared" ca="1" si="76"/>
        <v>0</v>
      </c>
    </row>
    <row r="677" spans="1:9" x14ac:dyDescent="0.2">
      <c r="A677">
        <v>668</v>
      </c>
      <c r="B677">
        <f t="shared" ca="1" si="71"/>
        <v>0.79950580472674815</v>
      </c>
      <c r="C677">
        <f t="shared" ca="1" si="72"/>
        <v>0.25609939124639364</v>
      </c>
      <c r="D677">
        <f t="shared" ca="1" si="74"/>
        <v>0.78235839401554153</v>
      </c>
      <c r="E677">
        <f t="shared" ca="1" si="75"/>
        <v>670.87152578829637</v>
      </c>
      <c r="F677">
        <f t="shared" ca="1" si="73"/>
        <v>0.78235839401554153</v>
      </c>
      <c r="H677">
        <f t="shared" si="77"/>
        <v>0.9</v>
      </c>
      <c r="I677">
        <f t="shared" ca="1" si="76"/>
        <v>0.10049419527325187</v>
      </c>
    </row>
    <row r="678" spans="1:9" x14ac:dyDescent="0.2">
      <c r="A678">
        <v>669</v>
      </c>
      <c r="B678">
        <f t="shared" ca="1" si="71"/>
        <v>3.0951096701191525</v>
      </c>
      <c r="C678">
        <f t="shared" ca="1" si="72"/>
        <v>0.40250919567217602</v>
      </c>
      <c r="D678">
        <f t="shared" ca="1" si="74"/>
        <v>0</v>
      </c>
      <c r="E678">
        <f t="shared" ca="1" si="75"/>
        <v>673.96663545841557</v>
      </c>
      <c r="F678">
        <f t="shared" ca="1" si="73"/>
        <v>0</v>
      </c>
      <c r="H678">
        <f t="shared" si="77"/>
        <v>0.9</v>
      </c>
      <c r="I678">
        <f t="shared" ca="1" si="76"/>
        <v>0</v>
      </c>
    </row>
    <row r="679" spans="1:9" x14ac:dyDescent="0.2">
      <c r="A679">
        <v>670</v>
      </c>
      <c r="B679">
        <f t="shared" ca="1" si="71"/>
        <v>0.25330548235679673</v>
      </c>
      <c r="C679">
        <f t="shared" ca="1" si="72"/>
        <v>3.1905706366368776</v>
      </c>
      <c r="D679">
        <f t="shared" ca="1" si="74"/>
        <v>0.14920371331537929</v>
      </c>
      <c r="E679">
        <f t="shared" ca="1" si="75"/>
        <v>674.2199409407724</v>
      </c>
      <c r="F679">
        <f t="shared" ca="1" si="73"/>
        <v>0.14920371331537929</v>
      </c>
      <c r="H679">
        <f t="shared" si="77"/>
        <v>0.9</v>
      </c>
      <c r="I679">
        <f t="shared" ca="1" si="76"/>
        <v>0.64669451764320329</v>
      </c>
    </row>
    <row r="680" spans="1:9" x14ac:dyDescent="0.2">
      <c r="A680">
        <v>671</v>
      </c>
      <c r="B680">
        <f t="shared" ca="1" si="71"/>
        <v>1.1982816029501577</v>
      </c>
      <c r="C680">
        <f t="shared" ca="1" si="72"/>
        <v>1.6396400334225121</v>
      </c>
      <c r="D680">
        <f t="shared" ca="1" si="74"/>
        <v>2.1414927470020988</v>
      </c>
      <c r="E680">
        <f t="shared" ca="1" si="75"/>
        <v>675.41822254372255</v>
      </c>
      <c r="F680">
        <f t="shared" ca="1" si="73"/>
        <v>2.1414927470020988</v>
      </c>
      <c r="H680">
        <f t="shared" si="77"/>
        <v>0.9</v>
      </c>
      <c r="I680">
        <f t="shared" ca="1" si="76"/>
        <v>0.34841291469304569</v>
      </c>
    </row>
    <row r="681" spans="1:9" x14ac:dyDescent="0.2">
      <c r="A681">
        <v>672</v>
      </c>
      <c r="B681">
        <f t="shared" ca="1" si="71"/>
        <v>1.0522150871441418</v>
      </c>
      <c r="C681">
        <f t="shared" ca="1" si="72"/>
        <v>2.2680504599480242</v>
      </c>
      <c r="D681">
        <f t="shared" ca="1" si="74"/>
        <v>2.7289176932804686</v>
      </c>
      <c r="E681">
        <f t="shared" ca="1" si="75"/>
        <v>676.47043763086674</v>
      </c>
      <c r="F681">
        <f t="shared" ca="1" si="73"/>
        <v>2.7289176932804686</v>
      </c>
      <c r="H681">
        <f t="shared" si="77"/>
        <v>0.9</v>
      </c>
      <c r="I681">
        <f t="shared" ca="1" si="76"/>
        <v>0.19619782754890402</v>
      </c>
    </row>
    <row r="682" spans="1:9" x14ac:dyDescent="0.2">
      <c r="A682">
        <v>673</v>
      </c>
      <c r="B682">
        <f t="shared" ca="1" si="71"/>
        <v>1.5214993027206345</v>
      </c>
      <c r="C682">
        <f t="shared" ca="1" si="72"/>
        <v>0.49755582910560336</v>
      </c>
      <c r="D682">
        <f t="shared" ca="1" si="74"/>
        <v>3.4754688505078581</v>
      </c>
      <c r="E682">
        <f t="shared" ca="1" si="75"/>
        <v>677.99193693358734</v>
      </c>
      <c r="F682">
        <f t="shared" ca="1" si="73"/>
        <v>3.4754688505078581</v>
      </c>
      <c r="H682">
        <f t="shared" si="77"/>
        <v>0.9</v>
      </c>
      <c r="I682">
        <f t="shared" ca="1" si="76"/>
        <v>0</v>
      </c>
    </row>
    <row r="683" spans="1:9" x14ac:dyDescent="0.2">
      <c r="A683">
        <v>674</v>
      </c>
      <c r="B683">
        <f t="shared" ca="1" si="71"/>
        <v>1.2094559609872317</v>
      </c>
      <c r="C683">
        <f t="shared" ca="1" si="72"/>
        <v>1.1269632821374789</v>
      </c>
      <c r="D683">
        <f t="shared" ca="1" si="74"/>
        <v>2.7635687186262299</v>
      </c>
      <c r="E683">
        <f t="shared" ca="1" si="75"/>
        <v>679.20139289457461</v>
      </c>
      <c r="F683">
        <f t="shared" ca="1" si="73"/>
        <v>2.7635687186262299</v>
      </c>
      <c r="H683">
        <f t="shared" si="77"/>
        <v>0.9</v>
      </c>
      <c r="I683">
        <f t="shared" ca="1" si="76"/>
        <v>0</v>
      </c>
    </row>
    <row r="684" spans="1:9" x14ac:dyDescent="0.2">
      <c r="A684">
        <v>675</v>
      </c>
      <c r="B684">
        <f t="shared" ca="1" si="71"/>
        <v>0.17578944315875958</v>
      </c>
      <c r="C684">
        <f t="shared" ca="1" si="72"/>
        <v>0.90936424144218542</v>
      </c>
      <c r="D684">
        <f t="shared" ca="1" si="74"/>
        <v>3.7147425576049491</v>
      </c>
      <c r="E684">
        <f t="shared" ca="1" si="75"/>
        <v>679.37718233773342</v>
      </c>
      <c r="F684">
        <f t="shared" ca="1" si="73"/>
        <v>3.7147425576049491</v>
      </c>
      <c r="H684">
        <f t="shared" si="77"/>
        <v>0.9</v>
      </c>
      <c r="I684">
        <f t="shared" ca="1" si="76"/>
        <v>0.72421055684124047</v>
      </c>
    </row>
    <row r="685" spans="1:9" x14ac:dyDescent="0.2">
      <c r="A685">
        <v>676</v>
      </c>
      <c r="B685">
        <f t="shared" ca="1" si="71"/>
        <v>0.46379528825525185</v>
      </c>
      <c r="C685">
        <f t="shared" ca="1" si="72"/>
        <v>1.0748448493711318</v>
      </c>
      <c r="D685">
        <f t="shared" ca="1" si="74"/>
        <v>4.1603115107918827</v>
      </c>
      <c r="E685">
        <f t="shared" ca="1" si="75"/>
        <v>679.84097762598867</v>
      </c>
      <c r="F685">
        <f t="shared" ca="1" si="73"/>
        <v>4.1603115107918827</v>
      </c>
      <c r="H685">
        <f t="shared" si="77"/>
        <v>0.9</v>
      </c>
      <c r="I685">
        <f t="shared" ca="1" si="76"/>
        <v>1.1604152685859885</v>
      </c>
    </row>
    <row r="686" spans="1:9" x14ac:dyDescent="0.2">
      <c r="A686">
        <v>677</v>
      </c>
      <c r="B686">
        <f t="shared" ca="1" si="71"/>
        <v>0.31042535463504456</v>
      </c>
      <c r="C686">
        <f t="shared" ca="1" si="72"/>
        <v>0.43281454242385548</v>
      </c>
      <c r="D686">
        <f t="shared" ca="1" si="74"/>
        <v>4.9247310055279696</v>
      </c>
      <c r="E686">
        <f t="shared" ca="1" si="75"/>
        <v>680.15140298062374</v>
      </c>
      <c r="F686">
        <f t="shared" ca="1" si="73"/>
        <v>4.9247310055279696</v>
      </c>
      <c r="H686">
        <f t="shared" si="77"/>
        <v>0.9</v>
      </c>
      <c r="I686">
        <f t="shared" ca="1" si="76"/>
        <v>1.7499899139509438</v>
      </c>
    </row>
    <row r="687" spans="1:9" x14ac:dyDescent="0.2">
      <c r="A687">
        <v>678</v>
      </c>
      <c r="B687">
        <f t="shared" ca="1" si="71"/>
        <v>0.1657091179382196</v>
      </c>
      <c r="C687">
        <f t="shared" ca="1" si="72"/>
        <v>3.8384548235218356</v>
      </c>
      <c r="D687">
        <f t="shared" ca="1" si="74"/>
        <v>5.1918364300136055</v>
      </c>
      <c r="E687">
        <f t="shared" ca="1" si="75"/>
        <v>680.31711209856201</v>
      </c>
      <c r="F687">
        <f t="shared" ca="1" si="73"/>
        <v>5.1918364300136055</v>
      </c>
      <c r="H687">
        <f t="shared" si="77"/>
        <v>0.9</v>
      </c>
      <c r="I687">
        <f t="shared" ca="1" si="76"/>
        <v>2.4842807960127242</v>
      </c>
    </row>
    <row r="688" spans="1:9" x14ac:dyDescent="0.2">
      <c r="A688">
        <v>679</v>
      </c>
      <c r="B688">
        <f t="shared" ca="1" si="71"/>
        <v>2.3807332789602693</v>
      </c>
      <c r="C688">
        <f t="shared" ca="1" si="72"/>
        <v>0.55898226934926409</v>
      </c>
      <c r="D688">
        <f t="shared" ca="1" si="74"/>
        <v>6.6495579745751723</v>
      </c>
      <c r="E688">
        <f t="shared" ca="1" si="75"/>
        <v>682.6978453775223</v>
      </c>
      <c r="F688">
        <f t="shared" ca="1" si="73"/>
        <v>6.6495579745751723</v>
      </c>
      <c r="H688">
        <f t="shared" si="77"/>
        <v>0.9</v>
      </c>
      <c r="I688">
        <f t="shared" ca="1" si="76"/>
        <v>1.0035475170524548</v>
      </c>
    </row>
    <row r="689" spans="1:9" x14ac:dyDescent="0.2">
      <c r="A689">
        <v>680</v>
      </c>
      <c r="B689">
        <f t="shared" ca="1" si="71"/>
        <v>0.11162931588059005</v>
      </c>
      <c r="C689">
        <f t="shared" ca="1" si="72"/>
        <v>2.5864886613939486</v>
      </c>
      <c r="D689">
        <f t="shared" ca="1" si="74"/>
        <v>7.0969109280438465</v>
      </c>
      <c r="E689">
        <f t="shared" ca="1" si="75"/>
        <v>682.80947469340288</v>
      </c>
      <c r="F689">
        <f t="shared" ca="1" si="73"/>
        <v>7.0969109280438465</v>
      </c>
      <c r="H689">
        <f t="shared" si="77"/>
        <v>0.9</v>
      </c>
      <c r="I689">
        <f t="shared" ca="1" si="76"/>
        <v>1.7919182011718646</v>
      </c>
    </row>
    <row r="690" spans="1:9" x14ac:dyDescent="0.2">
      <c r="A690">
        <v>681</v>
      </c>
      <c r="B690">
        <f t="shared" ca="1" si="71"/>
        <v>1.2621892191348807</v>
      </c>
      <c r="C690">
        <f t="shared" ca="1" si="72"/>
        <v>2.8851695804576036</v>
      </c>
      <c r="D690">
        <f t="shared" ca="1" si="74"/>
        <v>8.421210370302914</v>
      </c>
      <c r="E690">
        <f t="shared" ca="1" si="75"/>
        <v>684.0716639125377</v>
      </c>
      <c r="F690">
        <f t="shared" ca="1" si="73"/>
        <v>8.421210370302914</v>
      </c>
      <c r="H690">
        <f t="shared" si="77"/>
        <v>0.9</v>
      </c>
      <c r="I690">
        <f t="shared" ca="1" si="76"/>
        <v>1.4297289820369841</v>
      </c>
    </row>
    <row r="691" spans="1:9" x14ac:dyDescent="0.2">
      <c r="A691">
        <v>682</v>
      </c>
      <c r="B691">
        <f t="shared" ca="1" si="71"/>
        <v>1.1090452963423274</v>
      </c>
      <c r="C691">
        <f t="shared" ca="1" si="72"/>
        <v>0.24623130070425175</v>
      </c>
      <c r="D691">
        <f t="shared" ca="1" si="74"/>
        <v>10.19733465441819</v>
      </c>
      <c r="E691">
        <f t="shared" ca="1" si="75"/>
        <v>685.18070920887999</v>
      </c>
      <c r="F691">
        <f t="shared" ca="1" si="73"/>
        <v>10.19733465441819</v>
      </c>
      <c r="H691">
        <f t="shared" si="77"/>
        <v>0.9</v>
      </c>
      <c r="I691">
        <f t="shared" ca="1" si="76"/>
        <v>1.2206836856946566</v>
      </c>
    </row>
    <row r="692" spans="1:9" x14ac:dyDescent="0.2">
      <c r="A692">
        <v>683</v>
      </c>
      <c r="B692">
        <f t="shared" ca="1" si="71"/>
        <v>1.9479848351688291</v>
      </c>
      <c r="C692">
        <f t="shared" ca="1" si="72"/>
        <v>0.78893924930813986</v>
      </c>
      <c r="D692">
        <f t="shared" ca="1" si="74"/>
        <v>8.4955811199536129</v>
      </c>
      <c r="E692">
        <f t="shared" ca="1" si="75"/>
        <v>687.12869404404887</v>
      </c>
      <c r="F692">
        <f t="shared" ca="1" si="73"/>
        <v>8.4955811199536129</v>
      </c>
      <c r="H692">
        <f t="shared" si="77"/>
        <v>0.9</v>
      </c>
      <c r="I692">
        <f t="shared" ca="1" si="76"/>
        <v>0.17269885052582756</v>
      </c>
    </row>
    <row r="693" spans="1:9" x14ac:dyDescent="0.2">
      <c r="A693">
        <v>684</v>
      </c>
      <c r="B693">
        <f t="shared" ca="1" si="71"/>
        <v>0.14252688783435083</v>
      </c>
      <c r="C693">
        <f t="shared" ca="1" si="72"/>
        <v>0.27473574976608228</v>
      </c>
      <c r="D693">
        <f t="shared" ca="1" si="74"/>
        <v>9.1419934814274022</v>
      </c>
      <c r="E693">
        <f t="shared" ca="1" si="75"/>
        <v>687.27122093188325</v>
      </c>
      <c r="F693">
        <f t="shared" ca="1" si="73"/>
        <v>9.1419934814274022</v>
      </c>
      <c r="H693">
        <f t="shared" si="77"/>
        <v>0.9</v>
      </c>
      <c r="I693">
        <f t="shared" ca="1" si="76"/>
        <v>0.93017196269147662</v>
      </c>
    </row>
    <row r="694" spans="1:9" x14ac:dyDescent="0.2">
      <c r="A694">
        <v>685</v>
      </c>
      <c r="B694">
        <f t="shared" ca="1" si="71"/>
        <v>0.96083956194096121</v>
      </c>
      <c r="C694">
        <f t="shared" ca="1" si="72"/>
        <v>0.2989368700190454</v>
      </c>
      <c r="D694">
        <f t="shared" ca="1" si="74"/>
        <v>8.4558896692525227</v>
      </c>
      <c r="E694">
        <f t="shared" ca="1" si="75"/>
        <v>688.23206049382418</v>
      </c>
      <c r="F694">
        <f t="shared" ca="1" si="73"/>
        <v>8.4558896692525227</v>
      </c>
      <c r="H694">
        <f t="shared" si="77"/>
        <v>0.9</v>
      </c>
      <c r="I694">
        <f t="shared" ca="1" si="76"/>
        <v>0.86933240075051554</v>
      </c>
    </row>
    <row r="695" spans="1:9" x14ac:dyDescent="0.2">
      <c r="A695">
        <v>686</v>
      </c>
      <c r="B695">
        <f t="shared" ca="1" si="71"/>
        <v>3.4409216213999834</v>
      </c>
      <c r="C695">
        <f t="shared" ca="1" si="72"/>
        <v>0.32415941951767357</v>
      </c>
      <c r="D695">
        <f t="shared" ca="1" si="74"/>
        <v>5.313904917871584</v>
      </c>
      <c r="E695">
        <f t="shared" ca="1" si="75"/>
        <v>691.67298211522416</v>
      </c>
      <c r="F695">
        <f t="shared" ca="1" si="73"/>
        <v>5.313904917871584</v>
      </c>
      <c r="H695">
        <f t="shared" si="77"/>
        <v>0.9</v>
      </c>
      <c r="I695">
        <f t="shared" ca="1" si="76"/>
        <v>0</v>
      </c>
    </row>
    <row r="696" spans="1:9" x14ac:dyDescent="0.2">
      <c r="A696">
        <v>687</v>
      </c>
      <c r="B696">
        <f t="shared" ca="1" si="71"/>
        <v>0.87014360835383475</v>
      </c>
      <c r="C696">
        <f t="shared" ca="1" si="72"/>
        <v>2.6030619555249762E-3</v>
      </c>
      <c r="D696">
        <f t="shared" ca="1" si="74"/>
        <v>4.7679207290354233</v>
      </c>
      <c r="E696">
        <f t="shared" ca="1" si="75"/>
        <v>692.54312572357799</v>
      </c>
      <c r="F696">
        <f t="shared" ca="1" si="73"/>
        <v>4.7679207290354233</v>
      </c>
      <c r="H696">
        <f t="shared" si="77"/>
        <v>0.9</v>
      </c>
      <c r="I696">
        <f t="shared" ca="1" si="76"/>
        <v>2.985639164616527E-2</v>
      </c>
    </row>
    <row r="697" spans="1:9" x14ac:dyDescent="0.2">
      <c r="A697">
        <v>688</v>
      </c>
      <c r="B697">
        <f t="shared" ca="1" si="71"/>
        <v>0.68756539618195078</v>
      </c>
      <c r="C697">
        <f t="shared" ca="1" si="72"/>
        <v>0.13833503736048863</v>
      </c>
      <c r="D697">
        <f t="shared" ca="1" si="74"/>
        <v>4.0829583948089976</v>
      </c>
      <c r="E697">
        <f t="shared" ca="1" si="75"/>
        <v>693.23069111975997</v>
      </c>
      <c r="F697">
        <f t="shared" ca="1" si="73"/>
        <v>4.0829583948089976</v>
      </c>
      <c r="H697">
        <f t="shared" si="77"/>
        <v>0.9</v>
      </c>
      <c r="I697">
        <f t="shared" ca="1" si="76"/>
        <v>0.24229099546421451</v>
      </c>
    </row>
    <row r="698" spans="1:9" x14ac:dyDescent="0.2">
      <c r="A698">
        <v>689</v>
      </c>
      <c r="B698">
        <f t="shared" ca="1" si="71"/>
        <v>8.4615580485512404E-2</v>
      </c>
      <c r="C698">
        <f t="shared" ca="1" si="72"/>
        <v>0.96693088441403208</v>
      </c>
      <c r="D698">
        <f t="shared" ca="1" si="74"/>
        <v>4.1366778516839737</v>
      </c>
      <c r="E698">
        <f t="shared" ca="1" si="75"/>
        <v>693.31530670024551</v>
      </c>
      <c r="F698">
        <f t="shared" ca="1" si="73"/>
        <v>4.1366778516839737</v>
      </c>
      <c r="H698">
        <f t="shared" si="77"/>
        <v>0.9</v>
      </c>
      <c r="I698">
        <f t="shared" ca="1" si="76"/>
        <v>1.0576754149787022</v>
      </c>
    </row>
    <row r="699" spans="1:9" x14ac:dyDescent="0.2">
      <c r="A699">
        <v>690</v>
      </c>
      <c r="B699">
        <f t="shared" ca="1" si="71"/>
        <v>1.0441300806856708</v>
      </c>
      <c r="C699">
        <f t="shared" ca="1" si="72"/>
        <v>1.3839412612707713</v>
      </c>
      <c r="D699">
        <f t="shared" ca="1" si="74"/>
        <v>4.0594786554123354</v>
      </c>
      <c r="E699">
        <f t="shared" ca="1" si="75"/>
        <v>694.35943678093122</v>
      </c>
      <c r="F699">
        <f t="shared" ca="1" si="73"/>
        <v>4.0594786554123354</v>
      </c>
      <c r="H699">
        <f t="shared" si="77"/>
        <v>0.9</v>
      </c>
      <c r="I699">
        <f t="shared" ca="1" si="76"/>
        <v>0.91354533429303131</v>
      </c>
    </row>
    <row r="700" spans="1:9" x14ac:dyDescent="0.2">
      <c r="A700">
        <v>691</v>
      </c>
      <c r="B700">
        <f t="shared" ca="1" si="71"/>
        <v>0.3324567114041318</v>
      </c>
      <c r="C700">
        <f t="shared" ca="1" si="72"/>
        <v>1.2707033817598476</v>
      </c>
      <c r="D700">
        <f t="shared" ca="1" si="74"/>
        <v>5.1109632052789751</v>
      </c>
      <c r="E700">
        <f t="shared" ca="1" si="75"/>
        <v>694.69189349233534</v>
      </c>
      <c r="F700">
        <f t="shared" ca="1" si="73"/>
        <v>5.1109632052789751</v>
      </c>
      <c r="H700">
        <f t="shared" si="77"/>
        <v>0.9</v>
      </c>
      <c r="I700">
        <f t="shared" ca="1" si="76"/>
        <v>1.4810886228888998</v>
      </c>
    </row>
    <row r="701" spans="1:9" x14ac:dyDescent="0.2">
      <c r="A701">
        <v>692</v>
      </c>
      <c r="B701">
        <f t="shared" ca="1" si="71"/>
        <v>1.2340350691997626</v>
      </c>
      <c r="C701">
        <f t="shared" ca="1" si="72"/>
        <v>1.289221718556621</v>
      </c>
      <c r="D701">
        <f t="shared" ca="1" si="74"/>
        <v>5.1476315178390601</v>
      </c>
      <c r="E701">
        <f t="shared" ca="1" si="75"/>
        <v>695.9259285615351</v>
      </c>
      <c r="F701">
        <f t="shared" ca="1" si="73"/>
        <v>5.1476315178390601</v>
      </c>
      <c r="H701">
        <f t="shared" si="77"/>
        <v>0.9</v>
      </c>
      <c r="I701">
        <f t="shared" ca="1" si="76"/>
        <v>1.1470535536891371</v>
      </c>
    </row>
    <row r="702" spans="1:9" x14ac:dyDescent="0.2">
      <c r="A702">
        <v>693</v>
      </c>
      <c r="B702">
        <f t="shared" ca="1" si="71"/>
        <v>2.6192687103140386</v>
      </c>
      <c r="C702">
        <f t="shared" ca="1" si="72"/>
        <v>0.22354476856783007</v>
      </c>
      <c r="D702">
        <f t="shared" ca="1" si="74"/>
        <v>3.8175845260816423</v>
      </c>
      <c r="E702">
        <f t="shared" ca="1" si="75"/>
        <v>698.54519727184913</v>
      </c>
      <c r="F702">
        <f t="shared" ca="1" si="73"/>
        <v>3.8175845260816423</v>
      </c>
      <c r="H702">
        <f t="shared" si="77"/>
        <v>0.9</v>
      </c>
      <c r="I702">
        <f t="shared" ca="1" si="76"/>
        <v>0</v>
      </c>
    </row>
    <row r="703" spans="1:9" x14ac:dyDescent="0.2">
      <c r="A703">
        <v>694</v>
      </c>
      <c r="B703">
        <f t="shared" ca="1" si="71"/>
        <v>2.6340069035106928</v>
      </c>
      <c r="C703">
        <f t="shared" ca="1" si="72"/>
        <v>1.612577864779186</v>
      </c>
      <c r="D703">
        <f t="shared" ca="1" si="74"/>
        <v>1.4071223911387798</v>
      </c>
      <c r="E703">
        <f t="shared" ca="1" si="75"/>
        <v>701.17920417535981</v>
      </c>
      <c r="F703">
        <f t="shared" ca="1" si="73"/>
        <v>1.4071223911387798</v>
      </c>
      <c r="H703">
        <f t="shared" si="77"/>
        <v>0.9</v>
      </c>
      <c r="I703">
        <f t="shared" ca="1" si="76"/>
        <v>0</v>
      </c>
    </row>
    <row r="704" spans="1:9" x14ac:dyDescent="0.2">
      <c r="A704">
        <v>695</v>
      </c>
      <c r="B704">
        <f t="shared" ca="1" si="71"/>
        <v>0.78512778688708296</v>
      </c>
      <c r="C704">
        <f t="shared" ca="1" si="72"/>
        <v>1.1735575928436006</v>
      </c>
      <c r="D704">
        <f t="shared" ca="1" si="74"/>
        <v>2.2345724690308826</v>
      </c>
      <c r="E704">
        <f t="shared" ca="1" si="75"/>
        <v>701.96433196224689</v>
      </c>
      <c r="F704">
        <f t="shared" ca="1" si="73"/>
        <v>2.2345724690308826</v>
      </c>
      <c r="H704">
        <f t="shared" si="77"/>
        <v>0.9</v>
      </c>
      <c r="I704">
        <f t="shared" ca="1" si="76"/>
        <v>0.11487221311291707</v>
      </c>
    </row>
    <row r="705" spans="1:9" x14ac:dyDescent="0.2">
      <c r="A705">
        <v>696</v>
      </c>
      <c r="B705">
        <f t="shared" ca="1" si="71"/>
        <v>0.90323219187962556</v>
      </c>
      <c r="C705">
        <f t="shared" ca="1" si="72"/>
        <v>0.40329286278013593</v>
      </c>
      <c r="D705">
        <f t="shared" ca="1" si="74"/>
        <v>2.5048978699948576</v>
      </c>
      <c r="E705">
        <f t="shared" ca="1" si="75"/>
        <v>702.86756415412651</v>
      </c>
      <c r="F705">
        <f t="shared" ca="1" si="73"/>
        <v>2.5048978699948576</v>
      </c>
      <c r="H705">
        <f t="shared" si="77"/>
        <v>0.9</v>
      </c>
      <c r="I705">
        <f t="shared" ca="1" si="76"/>
        <v>0.11164002123329153</v>
      </c>
    </row>
    <row r="706" spans="1:9" x14ac:dyDescent="0.2">
      <c r="A706">
        <v>697</v>
      </c>
      <c r="B706">
        <f t="shared" ca="1" si="71"/>
        <v>4.8915834902767452</v>
      </c>
      <c r="C706">
        <f t="shared" ca="1" si="72"/>
        <v>0.15610949132513943</v>
      </c>
      <c r="D706">
        <f t="shared" ca="1" si="74"/>
        <v>0</v>
      </c>
      <c r="E706">
        <f t="shared" ca="1" si="75"/>
        <v>707.75914764440324</v>
      </c>
      <c r="F706">
        <f t="shared" ca="1" si="73"/>
        <v>0</v>
      </c>
      <c r="H706">
        <f t="shared" si="77"/>
        <v>0.9</v>
      </c>
      <c r="I706">
        <f t="shared" ca="1" si="76"/>
        <v>0</v>
      </c>
    </row>
    <row r="707" spans="1:9" x14ac:dyDescent="0.2">
      <c r="A707">
        <v>698</v>
      </c>
      <c r="B707">
        <f t="shared" ca="1" si="71"/>
        <v>2.0734827744962487</v>
      </c>
      <c r="C707">
        <f t="shared" ca="1" si="72"/>
        <v>4.1036930292340967</v>
      </c>
      <c r="D707">
        <f t="shared" ca="1" si="74"/>
        <v>0</v>
      </c>
      <c r="E707">
        <f t="shared" ca="1" si="75"/>
        <v>709.8326304188995</v>
      </c>
      <c r="F707">
        <f t="shared" ca="1" si="73"/>
        <v>0</v>
      </c>
      <c r="H707">
        <f t="shared" si="77"/>
        <v>0.9</v>
      </c>
      <c r="I707">
        <f t="shared" ca="1" si="76"/>
        <v>0</v>
      </c>
    </row>
    <row r="708" spans="1:9" x14ac:dyDescent="0.2">
      <c r="A708">
        <v>699</v>
      </c>
      <c r="B708">
        <f t="shared" ca="1" si="71"/>
        <v>1.6834845979858186</v>
      </c>
      <c r="C708">
        <f t="shared" ca="1" si="72"/>
        <v>0.69725609582506209</v>
      </c>
      <c r="D708">
        <f t="shared" ca="1" si="74"/>
        <v>2.4202084312482781</v>
      </c>
      <c r="E708">
        <f t="shared" ca="1" si="75"/>
        <v>711.51611501688535</v>
      </c>
      <c r="F708">
        <f t="shared" ca="1" si="73"/>
        <v>2.4202084312482781</v>
      </c>
      <c r="H708">
        <f t="shared" si="77"/>
        <v>0.9</v>
      </c>
      <c r="I708">
        <f t="shared" ca="1" si="76"/>
        <v>0</v>
      </c>
    </row>
    <row r="709" spans="1:9" x14ac:dyDescent="0.2">
      <c r="A709">
        <v>700</v>
      </c>
      <c r="B709">
        <f t="shared" ca="1" si="71"/>
        <v>1.2871917137848528</v>
      </c>
      <c r="C709">
        <f t="shared" ca="1" si="72"/>
        <v>1.710875221505667E-4</v>
      </c>
      <c r="D709">
        <f t="shared" ca="1" si="74"/>
        <v>1.8302728132884873</v>
      </c>
      <c r="E709">
        <f t="shared" ca="1" si="75"/>
        <v>712.80330673067022</v>
      </c>
      <c r="F709">
        <f t="shared" ca="1" si="73"/>
        <v>1.8302728132884873</v>
      </c>
      <c r="H709">
        <f t="shared" si="77"/>
        <v>0.9</v>
      </c>
      <c r="I709">
        <f t="shared" ca="1" si="76"/>
        <v>0</v>
      </c>
    </row>
    <row r="710" spans="1:9" x14ac:dyDescent="0.2">
      <c r="A710">
        <v>701</v>
      </c>
      <c r="B710">
        <f t="shared" ca="1" si="71"/>
        <v>2.4345935088678652</v>
      </c>
      <c r="C710">
        <f t="shared" ca="1" si="72"/>
        <v>0.23062687154338327</v>
      </c>
      <c r="D710">
        <f t="shared" ca="1" si="74"/>
        <v>0</v>
      </c>
      <c r="E710">
        <f t="shared" ca="1" si="75"/>
        <v>715.23790023953813</v>
      </c>
      <c r="F710">
        <f t="shared" ca="1" si="73"/>
        <v>0</v>
      </c>
      <c r="H710">
        <f t="shared" si="77"/>
        <v>0.9</v>
      </c>
      <c r="I710">
        <f t="shared" ca="1" si="76"/>
        <v>0</v>
      </c>
    </row>
    <row r="711" spans="1:9" x14ac:dyDescent="0.2">
      <c r="A711">
        <v>702</v>
      </c>
      <c r="B711">
        <f t="shared" ca="1" si="71"/>
        <v>0.17100612133968723</v>
      </c>
      <c r="C711">
        <f t="shared" ca="1" si="72"/>
        <v>0.8688389781040633</v>
      </c>
      <c r="D711">
        <f t="shared" ca="1" si="74"/>
        <v>5.9620750203696032E-2</v>
      </c>
      <c r="E711">
        <f t="shared" ca="1" si="75"/>
        <v>715.40890636087784</v>
      </c>
      <c r="F711">
        <f t="shared" ca="1" si="73"/>
        <v>5.9620750203696032E-2</v>
      </c>
      <c r="H711">
        <f t="shared" si="77"/>
        <v>0.9</v>
      </c>
      <c r="I711">
        <f t="shared" ca="1" si="76"/>
        <v>0.72899387866031273</v>
      </c>
    </row>
    <row r="712" spans="1:9" x14ac:dyDescent="0.2">
      <c r="A712">
        <v>703</v>
      </c>
      <c r="B712">
        <f t="shared" ca="1" si="71"/>
        <v>4.0645470228267817E-2</v>
      </c>
      <c r="C712">
        <f t="shared" ca="1" si="72"/>
        <v>0.40327788853090585</v>
      </c>
      <c r="D712">
        <f t="shared" ca="1" si="74"/>
        <v>0.88781425807949155</v>
      </c>
      <c r="E712">
        <f t="shared" ca="1" si="75"/>
        <v>715.44955183110608</v>
      </c>
      <c r="F712">
        <f t="shared" ca="1" si="73"/>
        <v>0.88781425807949155</v>
      </c>
      <c r="H712">
        <f t="shared" si="77"/>
        <v>0.9</v>
      </c>
      <c r="I712">
        <f t="shared" ca="1" si="76"/>
        <v>1.5883484084320449</v>
      </c>
    </row>
    <row r="713" spans="1:9" x14ac:dyDescent="0.2">
      <c r="A713">
        <v>704</v>
      </c>
      <c r="B713">
        <f t="shared" ca="1" si="71"/>
        <v>0.50647865877475728</v>
      </c>
      <c r="C713">
        <f t="shared" ca="1" si="72"/>
        <v>4.9471042887029422E-2</v>
      </c>
      <c r="D713">
        <f t="shared" ca="1" si="74"/>
        <v>0.78461348783564022</v>
      </c>
      <c r="E713">
        <f t="shared" ca="1" si="75"/>
        <v>715.95603048988085</v>
      </c>
      <c r="F713">
        <f t="shared" ca="1" si="73"/>
        <v>0.78461348783564022</v>
      </c>
      <c r="H713">
        <f t="shared" si="77"/>
        <v>0.9</v>
      </c>
      <c r="I713">
        <f t="shared" ca="1" si="76"/>
        <v>1.9818697496572875</v>
      </c>
    </row>
    <row r="714" spans="1:9" x14ac:dyDescent="0.2">
      <c r="A714">
        <v>705</v>
      </c>
      <c r="B714">
        <f t="shared" ca="1" si="71"/>
        <v>0.50366613983252972</v>
      </c>
      <c r="C714">
        <f t="shared" ca="1" si="72"/>
        <v>2.4347785575983045</v>
      </c>
      <c r="D714">
        <f t="shared" ca="1" si="74"/>
        <v>0.33041839089013991</v>
      </c>
      <c r="E714">
        <f t="shared" ca="1" si="75"/>
        <v>716.45969662971333</v>
      </c>
      <c r="F714">
        <f t="shared" ca="1" si="73"/>
        <v>0.33041839089013991</v>
      </c>
      <c r="H714">
        <f t="shared" si="77"/>
        <v>0.9</v>
      </c>
      <c r="I714">
        <f t="shared" ca="1" si="76"/>
        <v>2.3782036098247579</v>
      </c>
    </row>
    <row r="715" spans="1:9" x14ac:dyDescent="0.2">
      <c r="A715">
        <v>706</v>
      </c>
      <c r="B715">
        <f t="shared" ref="B715:B778" ca="1" si="78">-LN(RAND())</f>
        <v>0.21180031313679312</v>
      </c>
      <c r="C715">
        <f t="shared" ref="C715:C778" ca="1" si="79">-0.9*LN(RAND())</f>
        <v>0.80009125507260292</v>
      </c>
      <c r="D715">
        <f t="shared" ca="1" si="74"/>
        <v>2.5533966353516515</v>
      </c>
      <c r="E715">
        <f t="shared" ca="1" si="75"/>
        <v>716.67149694285013</v>
      </c>
      <c r="F715">
        <f t="shared" ref="F715:F778" ca="1" si="80">D715</f>
        <v>2.5533966353516515</v>
      </c>
      <c r="H715">
        <f t="shared" si="77"/>
        <v>0.9</v>
      </c>
      <c r="I715">
        <f t="shared" ca="1" si="76"/>
        <v>3.0664032966879646</v>
      </c>
    </row>
    <row r="716" spans="1:9" x14ac:dyDescent="0.2">
      <c r="A716">
        <v>707</v>
      </c>
      <c r="B716">
        <f t="shared" ca="1" si="78"/>
        <v>6.1289789271792773E-2</v>
      </c>
      <c r="C716">
        <f t="shared" ca="1" si="79"/>
        <v>1.2672196415723556</v>
      </c>
      <c r="D716">
        <f t="shared" ref="D716:D779" ca="1" si="81">MAX(0,D715+C715-B716)</f>
        <v>3.2921981011524619</v>
      </c>
      <c r="E716">
        <f t="shared" ref="E716:E779" ca="1" si="82">E715+B716</f>
        <v>716.73278673212189</v>
      </c>
      <c r="F716">
        <f t="shared" ca="1" si="80"/>
        <v>3.2921981011524619</v>
      </c>
      <c r="H716">
        <f t="shared" si="77"/>
        <v>0.9</v>
      </c>
      <c r="I716">
        <f t="shared" ref="I716:I779" ca="1" si="83">MAX(0,I715+H715-B716)</f>
        <v>3.9051135074161718</v>
      </c>
    </row>
    <row r="717" spans="1:9" x14ac:dyDescent="0.2">
      <c r="A717">
        <v>708</v>
      </c>
      <c r="B717">
        <f t="shared" ca="1" si="78"/>
        <v>1.4340537052026863</v>
      </c>
      <c r="C717">
        <f t="shared" ca="1" si="79"/>
        <v>4.0565747568641966</v>
      </c>
      <c r="D717">
        <f t="shared" ca="1" si="81"/>
        <v>3.1253640375221314</v>
      </c>
      <c r="E717">
        <f t="shared" ca="1" si="82"/>
        <v>718.16684043732459</v>
      </c>
      <c r="F717">
        <f t="shared" ca="1" si="80"/>
        <v>3.1253640375221314</v>
      </c>
      <c r="H717">
        <f t="shared" si="77"/>
        <v>0.9</v>
      </c>
      <c r="I717">
        <f t="shared" ca="1" si="83"/>
        <v>3.3710598022134857</v>
      </c>
    </row>
    <row r="718" spans="1:9" x14ac:dyDescent="0.2">
      <c r="A718">
        <v>709</v>
      </c>
      <c r="B718">
        <f t="shared" ca="1" si="78"/>
        <v>0.25974316781601486</v>
      </c>
      <c r="C718">
        <f t="shared" ca="1" si="79"/>
        <v>0.76597168802812232</v>
      </c>
      <c r="D718">
        <f t="shared" ca="1" si="81"/>
        <v>6.9221956265703133</v>
      </c>
      <c r="E718">
        <f t="shared" ca="1" si="82"/>
        <v>718.42658360514065</v>
      </c>
      <c r="F718">
        <f t="shared" ca="1" si="80"/>
        <v>6.9221956265703133</v>
      </c>
      <c r="H718">
        <f t="shared" si="77"/>
        <v>0.9</v>
      </c>
      <c r="I718">
        <f t="shared" ca="1" si="83"/>
        <v>4.0113166343974713</v>
      </c>
    </row>
    <row r="719" spans="1:9" x14ac:dyDescent="0.2">
      <c r="A719">
        <v>710</v>
      </c>
      <c r="B719">
        <f t="shared" ca="1" si="78"/>
        <v>3.1300386194602807</v>
      </c>
      <c r="C719">
        <f t="shared" ca="1" si="79"/>
        <v>2.2375056134626314</v>
      </c>
      <c r="D719">
        <f t="shared" ca="1" si="81"/>
        <v>4.558128695138155</v>
      </c>
      <c r="E719">
        <f t="shared" ca="1" si="82"/>
        <v>721.55662222460091</v>
      </c>
      <c r="F719">
        <f t="shared" ca="1" si="80"/>
        <v>4.558128695138155</v>
      </c>
      <c r="H719">
        <f t="shared" ref="H719:H782" si="84">0.9</f>
        <v>0.9</v>
      </c>
      <c r="I719">
        <f t="shared" ca="1" si="83"/>
        <v>1.781278014937191</v>
      </c>
    </row>
    <row r="720" spans="1:9" x14ac:dyDescent="0.2">
      <c r="A720">
        <v>711</v>
      </c>
      <c r="B720">
        <f t="shared" ca="1" si="78"/>
        <v>0.19718576209448116</v>
      </c>
      <c r="C720">
        <f t="shared" ca="1" si="79"/>
        <v>2.2877378626719747</v>
      </c>
      <c r="D720">
        <f t="shared" ca="1" si="81"/>
        <v>6.5984485465063054</v>
      </c>
      <c r="E720">
        <f t="shared" ca="1" si="82"/>
        <v>721.75380798669539</v>
      </c>
      <c r="F720">
        <f t="shared" ca="1" si="80"/>
        <v>6.5984485465063054</v>
      </c>
      <c r="H720">
        <f t="shared" si="84"/>
        <v>0.9</v>
      </c>
      <c r="I720">
        <f t="shared" ca="1" si="83"/>
        <v>2.4840922528427098</v>
      </c>
    </row>
    <row r="721" spans="1:9" x14ac:dyDescent="0.2">
      <c r="A721">
        <v>712</v>
      </c>
      <c r="B721">
        <f t="shared" ca="1" si="78"/>
        <v>4.2320545750137543E-2</v>
      </c>
      <c r="C721">
        <f t="shared" ca="1" si="79"/>
        <v>0.83544816704755254</v>
      </c>
      <c r="D721">
        <f t="shared" ca="1" si="81"/>
        <v>8.8438658634281424</v>
      </c>
      <c r="E721">
        <f t="shared" ca="1" si="82"/>
        <v>721.79612853244555</v>
      </c>
      <c r="F721">
        <f t="shared" ca="1" si="80"/>
        <v>8.8438658634281424</v>
      </c>
      <c r="H721">
        <f t="shared" si="84"/>
        <v>0.9</v>
      </c>
      <c r="I721">
        <f t="shared" ca="1" si="83"/>
        <v>3.3417717070925721</v>
      </c>
    </row>
    <row r="722" spans="1:9" x14ac:dyDescent="0.2">
      <c r="A722">
        <v>713</v>
      </c>
      <c r="B722">
        <f t="shared" ca="1" si="78"/>
        <v>0.27297796300936156</v>
      </c>
      <c r="C722">
        <f t="shared" ca="1" si="79"/>
        <v>0.2930979332938316</v>
      </c>
      <c r="D722">
        <f t="shared" ca="1" si="81"/>
        <v>9.4063360674663326</v>
      </c>
      <c r="E722">
        <f t="shared" ca="1" si="82"/>
        <v>722.06910649545489</v>
      </c>
      <c r="F722">
        <f t="shared" ca="1" si="80"/>
        <v>9.4063360674663326</v>
      </c>
      <c r="H722">
        <f t="shared" si="84"/>
        <v>0.9</v>
      </c>
      <c r="I722">
        <f t="shared" ca="1" si="83"/>
        <v>3.9687937440832104</v>
      </c>
    </row>
    <row r="723" spans="1:9" x14ac:dyDescent="0.2">
      <c r="A723">
        <v>714</v>
      </c>
      <c r="B723">
        <f t="shared" ca="1" si="78"/>
        <v>1.8913417055675654</v>
      </c>
      <c r="C723">
        <f t="shared" ca="1" si="79"/>
        <v>6.8902873212757912E-2</v>
      </c>
      <c r="D723">
        <f t="shared" ca="1" si="81"/>
        <v>7.8080922951925977</v>
      </c>
      <c r="E723">
        <f t="shared" ca="1" si="82"/>
        <v>723.96044820102247</v>
      </c>
      <c r="F723">
        <f t="shared" ca="1" si="80"/>
        <v>7.8080922951925977</v>
      </c>
      <c r="H723">
        <f t="shared" si="84"/>
        <v>0.9</v>
      </c>
      <c r="I723">
        <f t="shared" ca="1" si="83"/>
        <v>2.9774520385156449</v>
      </c>
    </row>
    <row r="724" spans="1:9" x14ac:dyDescent="0.2">
      <c r="A724">
        <v>715</v>
      </c>
      <c r="B724">
        <f t="shared" ca="1" si="78"/>
        <v>1.4388013936210731</v>
      </c>
      <c r="C724">
        <f t="shared" ca="1" si="79"/>
        <v>0.11408135240745333</v>
      </c>
      <c r="D724">
        <f t="shared" ca="1" si="81"/>
        <v>6.4381937747842821</v>
      </c>
      <c r="E724">
        <f t="shared" ca="1" si="82"/>
        <v>725.39924959464349</v>
      </c>
      <c r="F724">
        <f t="shared" ca="1" si="80"/>
        <v>6.4381937747842821</v>
      </c>
      <c r="H724">
        <f t="shared" si="84"/>
        <v>0.9</v>
      </c>
      <c r="I724">
        <f t="shared" ca="1" si="83"/>
        <v>2.4386506448945715</v>
      </c>
    </row>
    <row r="725" spans="1:9" x14ac:dyDescent="0.2">
      <c r="A725">
        <v>716</v>
      </c>
      <c r="B725">
        <f t="shared" ca="1" si="78"/>
        <v>0.58404177440772964</v>
      </c>
      <c r="C725">
        <f t="shared" ca="1" si="79"/>
        <v>0.24769151967692768</v>
      </c>
      <c r="D725">
        <f t="shared" ca="1" si="81"/>
        <v>5.9682333527840052</v>
      </c>
      <c r="E725">
        <f t="shared" ca="1" si="82"/>
        <v>725.98329136905124</v>
      </c>
      <c r="F725">
        <f t="shared" ca="1" si="80"/>
        <v>5.9682333527840052</v>
      </c>
      <c r="H725">
        <f t="shared" si="84"/>
        <v>0.9</v>
      </c>
      <c r="I725">
        <f t="shared" ca="1" si="83"/>
        <v>2.7546088704868419</v>
      </c>
    </row>
    <row r="726" spans="1:9" x14ac:dyDescent="0.2">
      <c r="A726">
        <v>717</v>
      </c>
      <c r="B726">
        <f t="shared" ca="1" si="78"/>
        <v>0.10584479695315366</v>
      </c>
      <c r="C726">
        <f t="shared" ca="1" si="79"/>
        <v>1.4811945869196259</v>
      </c>
      <c r="D726">
        <f t="shared" ca="1" si="81"/>
        <v>6.1100800755077795</v>
      </c>
      <c r="E726">
        <f t="shared" ca="1" si="82"/>
        <v>726.08913616600444</v>
      </c>
      <c r="F726">
        <f t="shared" ca="1" si="80"/>
        <v>6.1100800755077795</v>
      </c>
      <c r="H726">
        <f t="shared" si="84"/>
        <v>0.9</v>
      </c>
      <c r="I726">
        <f t="shared" ca="1" si="83"/>
        <v>3.5487640735336883</v>
      </c>
    </row>
    <row r="727" spans="1:9" x14ac:dyDescent="0.2">
      <c r="A727">
        <v>718</v>
      </c>
      <c r="B727">
        <f t="shared" ca="1" si="78"/>
        <v>3.36675282803873</v>
      </c>
      <c r="C727">
        <f t="shared" ca="1" si="79"/>
        <v>0.20067262359507984</v>
      </c>
      <c r="D727">
        <f t="shared" ca="1" si="81"/>
        <v>4.2245218343886757</v>
      </c>
      <c r="E727">
        <f t="shared" ca="1" si="82"/>
        <v>729.45588899404322</v>
      </c>
      <c r="F727">
        <f t="shared" ca="1" si="80"/>
        <v>4.2245218343886757</v>
      </c>
      <c r="H727">
        <f t="shared" si="84"/>
        <v>0.9</v>
      </c>
      <c r="I727">
        <f t="shared" ca="1" si="83"/>
        <v>1.0820112454949582</v>
      </c>
    </row>
    <row r="728" spans="1:9" x14ac:dyDescent="0.2">
      <c r="A728">
        <v>719</v>
      </c>
      <c r="B728">
        <f t="shared" ca="1" si="78"/>
        <v>0.80837502324329114</v>
      </c>
      <c r="C728">
        <f t="shared" ca="1" si="79"/>
        <v>0.44888675558038382</v>
      </c>
      <c r="D728">
        <f t="shared" ca="1" si="81"/>
        <v>3.6168194347404641</v>
      </c>
      <c r="E728">
        <f t="shared" ca="1" si="82"/>
        <v>730.26426401728656</v>
      </c>
      <c r="F728">
        <f t="shared" ca="1" si="80"/>
        <v>3.6168194347404641</v>
      </c>
      <c r="H728">
        <f t="shared" si="84"/>
        <v>0.9</v>
      </c>
      <c r="I728">
        <f t="shared" ca="1" si="83"/>
        <v>1.173636222251667</v>
      </c>
    </row>
    <row r="729" spans="1:9" x14ac:dyDescent="0.2">
      <c r="A729">
        <v>720</v>
      </c>
      <c r="B729">
        <f t="shared" ca="1" si="78"/>
        <v>1.5311727895710852</v>
      </c>
      <c r="C729">
        <f t="shared" ca="1" si="79"/>
        <v>2.0752490153165426</v>
      </c>
      <c r="D729">
        <f t="shared" ca="1" si="81"/>
        <v>2.5345334007497624</v>
      </c>
      <c r="E729">
        <f t="shared" ca="1" si="82"/>
        <v>731.79543680685765</v>
      </c>
      <c r="F729">
        <f t="shared" ca="1" si="80"/>
        <v>2.5345334007497624</v>
      </c>
      <c r="H729">
        <f t="shared" si="84"/>
        <v>0.9</v>
      </c>
      <c r="I729">
        <f t="shared" ca="1" si="83"/>
        <v>0.54246343268058173</v>
      </c>
    </row>
    <row r="730" spans="1:9" x14ac:dyDescent="0.2">
      <c r="A730">
        <v>721</v>
      </c>
      <c r="B730">
        <f t="shared" ca="1" si="78"/>
        <v>2.1485185239172884</v>
      </c>
      <c r="C730">
        <f t="shared" ca="1" si="79"/>
        <v>0.45578948544399689</v>
      </c>
      <c r="D730">
        <f t="shared" ca="1" si="81"/>
        <v>2.4612638921490166</v>
      </c>
      <c r="E730">
        <f t="shared" ca="1" si="82"/>
        <v>733.94395533077488</v>
      </c>
      <c r="F730">
        <f t="shared" ca="1" si="80"/>
        <v>2.4612638921490166</v>
      </c>
      <c r="H730">
        <f t="shared" si="84"/>
        <v>0.9</v>
      </c>
      <c r="I730">
        <f t="shared" ca="1" si="83"/>
        <v>0</v>
      </c>
    </row>
    <row r="731" spans="1:9" x14ac:dyDescent="0.2">
      <c r="A731">
        <v>722</v>
      </c>
      <c r="B731">
        <f t="shared" ca="1" si="78"/>
        <v>1.0259105505967743</v>
      </c>
      <c r="C731">
        <f t="shared" ca="1" si="79"/>
        <v>2.2975069328892559</v>
      </c>
      <c r="D731">
        <f t="shared" ca="1" si="81"/>
        <v>1.8911428269962391</v>
      </c>
      <c r="E731">
        <f t="shared" ca="1" si="82"/>
        <v>734.96986588137167</v>
      </c>
      <c r="F731">
        <f t="shared" ca="1" si="80"/>
        <v>1.8911428269962391</v>
      </c>
      <c r="H731">
        <f t="shared" si="84"/>
        <v>0.9</v>
      </c>
      <c r="I731">
        <f t="shared" ca="1" si="83"/>
        <v>0</v>
      </c>
    </row>
    <row r="732" spans="1:9" x14ac:dyDescent="0.2">
      <c r="A732">
        <v>723</v>
      </c>
      <c r="B732">
        <f t="shared" ca="1" si="78"/>
        <v>0.68788639360120185</v>
      </c>
      <c r="C732">
        <f t="shared" ca="1" si="79"/>
        <v>0.72113489533407849</v>
      </c>
      <c r="D732">
        <f t="shared" ca="1" si="81"/>
        <v>3.5007633662842927</v>
      </c>
      <c r="E732">
        <f t="shared" ca="1" si="82"/>
        <v>735.65775227497284</v>
      </c>
      <c r="F732">
        <f t="shared" ca="1" si="80"/>
        <v>3.5007633662842927</v>
      </c>
      <c r="H732">
        <f t="shared" si="84"/>
        <v>0.9</v>
      </c>
      <c r="I732">
        <f t="shared" ca="1" si="83"/>
        <v>0.21211360639879817</v>
      </c>
    </row>
    <row r="733" spans="1:9" x14ac:dyDescent="0.2">
      <c r="A733">
        <v>724</v>
      </c>
      <c r="B733">
        <f t="shared" ca="1" si="78"/>
        <v>0.18392423165075483</v>
      </c>
      <c r="C733">
        <f t="shared" ca="1" si="79"/>
        <v>0.31275285516643647</v>
      </c>
      <c r="D733">
        <f t="shared" ca="1" si="81"/>
        <v>4.0379740299676161</v>
      </c>
      <c r="E733">
        <f t="shared" ca="1" si="82"/>
        <v>735.84167650662357</v>
      </c>
      <c r="F733">
        <f t="shared" ca="1" si="80"/>
        <v>4.0379740299676161</v>
      </c>
      <c r="H733">
        <f t="shared" si="84"/>
        <v>0.9</v>
      </c>
      <c r="I733">
        <f t="shared" ca="1" si="83"/>
        <v>0.92818937474804342</v>
      </c>
    </row>
    <row r="734" spans="1:9" x14ac:dyDescent="0.2">
      <c r="A734">
        <v>725</v>
      </c>
      <c r="B734">
        <f t="shared" ca="1" si="78"/>
        <v>3.3375309540441056</v>
      </c>
      <c r="C734">
        <f t="shared" ca="1" si="79"/>
        <v>0.1230187087805736</v>
      </c>
      <c r="D734">
        <f t="shared" ca="1" si="81"/>
        <v>1.0131959310899474</v>
      </c>
      <c r="E734">
        <f t="shared" ca="1" si="82"/>
        <v>739.17920746066773</v>
      </c>
      <c r="F734">
        <f t="shared" ca="1" si="80"/>
        <v>1.0131959310899474</v>
      </c>
      <c r="H734">
        <f t="shared" si="84"/>
        <v>0.9</v>
      </c>
      <c r="I734">
        <f t="shared" ca="1" si="83"/>
        <v>0</v>
      </c>
    </row>
    <row r="735" spans="1:9" x14ac:dyDescent="0.2">
      <c r="A735">
        <v>726</v>
      </c>
      <c r="B735">
        <f t="shared" ca="1" si="78"/>
        <v>1.5940626021704787</v>
      </c>
      <c r="C735">
        <f t="shared" ca="1" si="79"/>
        <v>0.50707263963657756</v>
      </c>
      <c r="D735">
        <f t="shared" ca="1" si="81"/>
        <v>0</v>
      </c>
      <c r="E735">
        <f t="shared" ca="1" si="82"/>
        <v>740.77327006283815</v>
      </c>
      <c r="F735">
        <f t="shared" ca="1" si="80"/>
        <v>0</v>
      </c>
      <c r="H735">
        <f t="shared" si="84"/>
        <v>0.9</v>
      </c>
      <c r="I735">
        <f t="shared" ca="1" si="83"/>
        <v>0</v>
      </c>
    </row>
    <row r="736" spans="1:9" x14ac:dyDescent="0.2">
      <c r="A736">
        <v>727</v>
      </c>
      <c r="B736">
        <f t="shared" ca="1" si="78"/>
        <v>2.3341789605612928</v>
      </c>
      <c r="C736">
        <f t="shared" ca="1" si="79"/>
        <v>0.30315024657440692</v>
      </c>
      <c r="D736">
        <f t="shared" ca="1" si="81"/>
        <v>0</v>
      </c>
      <c r="E736">
        <f t="shared" ca="1" si="82"/>
        <v>743.10744902339945</v>
      </c>
      <c r="F736">
        <f t="shared" ca="1" si="80"/>
        <v>0</v>
      </c>
      <c r="H736">
        <f t="shared" si="84"/>
        <v>0.9</v>
      </c>
      <c r="I736">
        <f t="shared" ca="1" si="83"/>
        <v>0</v>
      </c>
    </row>
    <row r="737" spans="1:9" x14ac:dyDescent="0.2">
      <c r="A737">
        <v>728</v>
      </c>
      <c r="B737">
        <f t="shared" ca="1" si="78"/>
        <v>0.38738926848178484</v>
      </c>
      <c r="C737">
        <f t="shared" ca="1" si="79"/>
        <v>0.25800968411647945</v>
      </c>
      <c r="D737">
        <f t="shared" ca="1" si="81"/>
        <v>0</v>
      </c>
      <c r="E737">
        <f t="shared" ca="1" si="82"/>
        <v>743.49483829188125</v>
      </c>
      <c r="F737">
        <f t="shared" ca="1" si="80"/>
        <v>0</v>
      </c>
      <c r="H737">
        <f t="shared" si="84"/>
        <v>0.9</v>
      </c>
      <c r="I737">
        <f t="shared" ca="1" si="83"/>
        <v>0.51261073151821512</v>
      </c>
    </row>
    <row r="738" spans="1:9" x14ac:dyDescent="0.2">
      <c r="A738">
        <v>729</v>
      </c>
      <c r="B738">
        <f t="shared" ca="1" si="78"/>
        <v>6.2392758359057249E-2</v>
      </c>
      <c r="C738">
        <f t="shared" ca="1" si="79"/>
        <v>3.7015633190788457</v>
      </c>
      <c r="D738">
        <f t="shared" ca="1" si="81"/>
        <v>0.19561692575742221</v>
      </c>
      <c r="E738">
        <f t="shared" ca="1" si="82"/>
        <v>743.55723105024026</v>
      </c>
      <c r="F738">
        <f t="shared" ca="1" si="80"/>
        <v>0.19561692575742221</v>
      </c>
      <c r="H738">
        <f t="shared" si="84"/>
        <v>0.9</v>
      </c>
      <c r="I738">
        <f t="shared" ca="1" si="83"/>
        <v>1.3502179731591579</v>
      </c>
    </row>
    <row r="739" spans="1:9" x14ac:dyDescent="0.2">
      <c r="A739">
        <v>730</v>
      </c>
      <c r="B739">
        <f t="shared" ca="1" si="78"/>
        <v>2.0792208012322186</v>
      </c>
      <c r="C739">
        <f t="shared" ca="1" si="79"/>
        <v>1.0821843952448689</v>
      </c>
      <c r="D739">
        <f t="shared" ca="1" si="81"/>
        <v>1.8179594436040492</v>
      </c>
      <c r="E739">
        <f t="shared" ca="1" si="82"/>
        <v>745.63645185147243</v>
      </c>
      <c r="F739">
        <f t="shared" ca="1" si="80"/>
        <v>1.8179594436040492</v>
      </c>
      <c r="H739">
        <f t="shared" si="84"/>
        <v>0.9</v>
      </c>
      <c r="I739">
        <f t="shared" ca="1" si="83"/>
        <v>0.1709971719269392</v>
      </c>
    </row>
    <row r="740" spans="1:9" x14ac:dyDescent="0.2">
      <c r="A740">
        <v>731</v>
      </c>
      <c r="B740">
        <f t="shared" ca="1" si="78"/>
        <v>1.2111457074615033</v>
      </c>
      <c r="C740">
        <f t="shared" ca="1" si="79"/>
        <v>0.94873591388267953</v>
      </c>
      <c r="D740">
        <f t="shared" ca="1" si="81"/>
        <v>1.6889981313874149</v>
      </c>
      <c r="E740">
        <f t="shared" ca="1" si="82"/>
        <v>746.8475975589339</v>
      </c>
      <c r="F740">
        <f t="shared" ca="1" si="80"/>
        <v>1.6889981313874149</v>
      </c>
      <c r="H740">
        <f t="shared" si="84"/>
        <v>0.9</v>
      </c>
      <c r="I740">
        <f t="shared" ca="1" si="83"/>
        <v>0</v>
      </c>
    </row>
    <row r="741" spans="1:9" x14ac:dyDescent="0.2">
      <c r="A741">
        <v>732</v>
      </c>
      <c r="B741">
        <f t="shared" ca="1" si="78"/>
        <v>0.45932290184140767</v>
      </c>
      <c r="C741">
        <f t="shared" ca="1" si="79"/>
        <v>1.1686956849337584</v>
      </c>
      <c r="D741">
        <f t="shared" ca="1" si="81"/>
        <v>2.1784111434286868</v>
      </c>
      <c r="E741">
        <f t="shared" ca="1" si="82"/>
        <v>747.30692046077536</v>
      </c>
      <c r="F741">
        <f t="shared" ca="1" si="80"/>
        <v>2.1784111434286868</v>
      </c>
      <c r="H741">
        <f t="shared" si="84"/>
        <v>0.9</v>
      </c>
      <c r="I741">
        <f t="shared" ca="1" si="83"/>
        <v>0.44067709815859235</v>
      </c>
    </row>
    <row r="742" spans="1:9" x14ac:dyDescent="0.2">
      <c r="A742">
        <v>733</v>
      </c>
      <c r="B742">
        <f t="shared" ca="1" si="78"/>
        <v>0.32636650944848555</v>
      </c>
      <c r="C742">
        <f t="shared" ca="1" si="79"/>
        <v>0.30774053364097836</v>
      </c>
      <c r="D742">
        <f t="shared" ca="1" si="81"/>
        <v>3.0207403189139601</v>
      </c>
      <c r="E742">
        <f t="shared" ca="1" si="82"/>
        <v>747.63328697022382</v>
      </c>
      <c r="F742">
        <f t="shared" ca="1" si="80"/>
        <v>3.0207403189139601</v>
      </c>
      <c r="H742">
        <f t="shared" si="84"/>
        <v>0.9</v>
      </c>
      <c r="I742">
        <f t="shared" ca="1" si="83"/>
        <v>1.0143105887101067</v>
      </c>
    </row>
    <row r="743" spans="1:9" x14ac:dyDescent="0.2">
      <c r="A743">
        <v>734</v>
      </c>
      <c r="B743">
        <f t="shared" ca="1" si="78"/>
        <v>0.44546061012211524</v>
      </c>
      <c r="C743">
        <f t="shared" ca="1" si="79"/>
        <v>2.4175265773110296E-2</v>
      </c>
      <c r="D743">
        <f t="shared" ca="1" si="81"/>
        <v>2.8830202424328233</v>
      </c>
      <c r="E743">
        <f t="shared" ca="1" si="82"/>
        <v>748.07874758034598</v>
      </c>
      <c r="F743">
        <f t="shared" ca="1" si="80"/>
        <v>2.8830202424328233</v>
      </c>
      <c r="H743">
        <f t="shared" si="84"/>
        <v>0.9</v>
      </c>
      <c r="I743">
        <f t="shared" ca="1" si="83"/>
        <v>1.4688499785879916</v>
      </c>
    </row>
    <row r="744" spans="1:9" x14ac:dyDescent="0.2">
      <c r="A744">
        <v>735</v>
      </c>
      <c r="B744">
        <f t="shared" ca="1" si="78"/>
        <v>0.11389910733769694</v>
      </c>
      <c r="C744">
        <f t="shared" ca="1" si="79"/>
        <v>0.27605376452015867</v>
      </c>
      <c r="D744">
        <f t="shared" ca="1" si="81"/>
        <v>2.7932964008682366</v>
      </c>
      <c r="E744">
        <f t="shared" ca="1" si="82"/>
        <v>748.19264668768369</v>
      </c>
      <c r="F744">
        <f t="shared" ca="1" si="80"/>
        <v>2.7932964008682366</v>
      </c>
      <c r="H744">
        <f t="shared" si="84"/>
        <v>0.9</v>
      </c>
      <c r="I744">
        <f t="shared" ca="1" si="83"/>
        <v>2.2549508712502946</v>
      </c>
    </row>
    <row r="745" spans="1:9" x14ac:dyDescent="0.2">
      <c r="A745">
        <v>736</v>
      </c>
      <c r="B745">
        <f t="shared" ca="1" si="78"/>
        <v>1.4223351545981522</v>
      </c>
      <c r="C745">
        <f t="shared" ca="1" si="79"/>
        <v>1.930883623523266</v>
      </c>
      <c r="D745">
        <f t="shared" ca="1" si="81"/>
        <v>1.6470150107902433</v>
      </c>
      <c r="E745">
        <f t="shared" ca="1" si="82"/>
        <v>749.61498184228185</v>
      </c>
      <c r="F745">
        <f t="shared" ca="1" si="80"/>
        <v>1.6470150107902433</v>
      </c>
      <c r="H745">
        <f t="shared" si="84"/>
        <v>0.9</v>
      </c>
      <c r="I745">
        <f t="shared" ca="1" si="83"/>
        <v>1.7326157166521423</v>
      </c>
    </row>
    <row r="746" spans="1:9" x14ac:dyDescent="0.2">
      <c r="A746">
        <v>737</v>
      </c>
      <c r="B746">
        <f t="shared" ca="1" si="78"/>
        <v>0.98066179328941028</v>
      </c>
      <c r="C746">
        <f t="shared" ca="1" si="79"/>
        <v>4.4837270969589768E-2</v>
      </c>
      <c r="D746">
        <f t="shared" ca="1" si="81"/>
        <v>2.5972368410240994</v>
      </c>
      <c r="E746">
        <f t="shared" ca="1" si="82"/>
        <v>750.59564363557126</v>
      </c>
      <c r="F746">
        <f t="shared" ca="1" si="80"/>
        <v>2.5972368410240994</v>
      </c>
      <c r="H746">
        <f t="shared" si="84"/>
        <v>0.9</v>
      </c>
      <c r="I746">
        <f t="shared" ca="1" si="83"/>
        <v>1.6519539233627323</v>
      </c>
    </row>
    <row r="747" spans="1:9" x14ac:dyDescent="0.2">
      <c r="A747">
        <v>738</v>
      </c>
      <c r="B747">
        <f t="shared" ca="1" si="78"/>
        <v>2.2632278589597656</v>
      </c>
      <c r="C747">
        <f t="shared" ca="1" si="79"/>
        <v>0.33725539440767044</v>
      </c>
      <c r="D747">
        <f t="shared" ca="1" si="81"/>
        <v>0.37884625303392339</v>
      </c>
      <c r="E747">
        <f t="shared" ca="1" si="82"/>
        <v>752.85887149453106</v>
      </c>
      <c r="F747">
        <f t="shared" ca="1" si="80"/>
        <v>0.37884625303392339</v>
      </c>
      <c r="H747">
        <f t="shared" si="84"/>
        <v>0.9</v>
      </c>
      <c r="I747">
        <f t="shared" ca="1" si="83"/>
        <v>0.28872606440296655</v>
      </c>
    </row>
    <row r="748" spans="1:9" x14ac:dyDescent="0.2">
      <c r="A748">
        <v>739</v>
      </c>
      <c r="B748">
        <f t="shared" ca="1" si="78"/>
        <v>0.6915946442447658</v>
      </c>
      <c r="C748">
        <f t="shared" ca="1" si="79"/>
        <v>0.70876652802888807</v>
      </c>
      <c r="D748">
        <f t="shared" ca="1" si="81"/>
        <v>2.450700319682797E-2</v>
      </c>
      <c r="E748">
        <f t="shared" ca="1" si="82"/>
        <v>753.55046613877585</v>
      </c>
      <c r="F748">
        <f t="shared" ca="1" si="80"/>
        <v>2.450700319682797E-2</v>
      </c>
      <c r="H748">
        <f t="shared" si="84"/>
        <v>0.9</v>
      </c>
      <c r="I748">
        <f t="shared" ca="1" si="83"/>
        <v>0.49713142015820067</v>
      </c>
    </row>
    <row r="749" spans="1:9" x14ac:dyDescent="0.2">
      <c r="A749">
        <v>740</v>
      </c>
      <c r="B749">
        <f t="shared" ca="1" si="78"/>
        <v>0.58967963043972349</v>
      </c>
      <c r="C749">
        <f t="shared" ca="1" si="79"/>
        <v>0.41546742450590513</v>
      </c>
      <c r="D749">
        <f t="shared" ca="1" si="81"/>
        <v>0.14359390078599255</v>
      </c>
      <c r="E749">
        <f t="shared" ca="1" si="82"/>
        <v>754.14014576921556</v>
      </c>
      <c r="F749">
        <f t="shared" ca="1" si="80"/>
        <v>0.14359390078599255</v>
      </c>
      <c r="H749">
        <f t="shared" si="84"/>
        <v>0.9</v>
      </c>
      <c r="I749">
        <f t="shared" ca="1" si="83"/>
        <v>0.80745178971847709</v>
      </c>
    </row>
    <row r="750" spans="1:9" x14ac:dyDescent="0.2">
      <c r="A750">
        <v>741</v>
      </c>
      <c r="B750">
        <f t="shared" ca="1" si="78"/>
        <v>0.19859741509393211</v>
      </c>
      <c r="C750">
        <f t="shared" ca="1" si="79"/>
        <v>1.2163812446232638</v>
      </c>
      <c r="D750">
        <f t="shared" ca="1" si="81"/>
        <v>0.36046391019796553</v>
      </c>
      <c r="E750">
        <f t="shared" ca="1" si="82"/>
        <v>754.33874318430946</v>
      </c>
      <c r="F750">
        <f t="shared" ca="1" si="80"/>
        <v>0.36046391019796553</v>
      </c>
      <c r="H750">
        <f t="shared" si="84"/>
        <v>0.9</v>
      </c>
      <c r="I750">
        <f t="shared" ca="1" si="83"/>
        <v>1.5088543746245451</v>
      </c>
    </row>
    <row r="751" spans="1:9" x14ac:dyDescent="0.2">
      <c r="A751">
        <v>742</v>
      </c>
      <c r="B751">
        <f t="shared" ca="1" si="78"/>
        <v>1.4074028528641542</v>
      </c>
      <c r="C751">
        <f t="shared" ca="1" si="79"/>
        <v>0.42780478244059245</v>
      </c>
      <c r="D751">
        <f t="shared" ca="1" si="81"/>
        <v>0.16944230195707499</v>
      </c>
      <c r="E751">
        <f t="shared" ca="1" si="82"/>
        <v>755.74614603717362</v>
      </c>
      <c r="F751">
        <f t="shared" ca="1" si="80"/>
        <v>0.16944230195707499</v>
      </c>
      <c r="H751">
        <f t="shared" si="84"/>
        <v>0.9</v>
      </c>
      <c r="I751">
        <f t="shared" ca="1" si="83"/>
        <v>1.0014515217603908</v>
      </c>
    </row>
    <row r="752" spans="1:9" x14ac:dyDescent="0.2">
      <c r="A752">
        <v>743</v>
      </c>
      <c r="B752">
        <f t="shared" ca="1" si="78"/>
        <v>0.81282223151052169</v>
      </c>
      <c r="C752">
        <f t="shared" ca="1" si="79"/>
        <v>0.53662866039293022</v>
      </c>
      <c r="D752">
        <f t="shared" ca="1" si="81"/>
        <v>0</v>
      </c>
      <c r="E752">
        <f t="shared" ca="1" si="82"/>
        <v>756.55896826868411</v>
      </c>
      <c r="F752">
        <f t="shared" ca="1" si="80"/>
        <v>0</v>
      </c>
      <c r="H752">
        <f t="shared" si="84"/>
        <v>0.9</v>
      </c>
      <c r="I752">
        <f t="shared" ca="1" si="83"/>
        <v>1.0886292902498691</v>
      </c>
    </row>
    <row r="753" spans="1:9" x14ac:dyDescent="0.2">
      <c r="A753">
        <v>744</v>
      </c>
      <c r="B753">
        <f t="shared" ca="1" si="78"/>
        <v>0.50600728524742344</v>
      </c>
      <c r="C753">
        <f t="shared" ca="1" si="79"/>
        <v>0.36454063937907655</v>
      </c>
      <c r="D753">
        <f t="shared" ca="1" si="81"/>
        <v>3.062137514550678E-2</v>
      </c>
      <c r="E753">
        <f t="shared" ca="1" si="82"/>
        <v>757.0649755539315</v>
      </c>
      <c r="F753">
        <f t="shared" ca="1" si="80"/>
        <v>3.062137514550678E-2</v>
      </c>
      <c r="H753">
        <f t="shared" si="84"/>
        <v>0.9</v>
      </c>
      <c r="I753">
        <f t="shared" ca="1" si="83"/>
        <v>1.4826220050024457</v>
      </c>
    </row>
    <row r="754" spans="1:9" x14ac:dyDescent="0.2">
      <c r="A754">
        <v>745</v>
      </c>
      <c r="B754">
        <f t="shared" ca="1" si="78"/>
        <v>0.33527970429820114</v>
      </c>
      <c r="C754">
        <f t="shared" ca="1" si="79"/>
        <v>0.50729437872684235</v>
      </c>
      <c r="D754">
        <f t="shared" ca="1" si="81"/>
        <v>5.9882310226382185E-2</v>
      </c>
      <c r="E754">
        <f t="shared" ca="1" si="82"/>
        <v>757.40025525822966</v>
      </c>
      <c r="F754">
        <f t="shared" ca="1" si="80"/>
        <v>5.9882310226382185E-2</v>
      </c>
      <c r="H754">
        <f t="shared" si="84"/>
        <v>0.9</v>
      </c>
      <c r="I754">
        <f t="shared" ca="1" si="83"/>
        <v>2.0473423007042446</v>
      </c>
    </row>
    <row r="755" spans="1:9" x14ac:dyDescent="0.2">
      <c r="A755">
        <v>746</v>
      </c>
      <c r="B755">
        <f t="shared" ca="1" si="78"/>
        <v>0.46001829895275353</v>
      </c>
      <c r="C755">
        <f t="shared" ca="1" si="79"/>
        <v>0.89132606540172021</v>
      </c>
      <c r="D755">
        <f t="shared" ca="1" si="81"/>
        <v>0.10715839000047106</v>
      </c>
      <c r="E755">
        <f t="shared" ca="1" si="82"/>
        <v>757.86027355718238</v>
      </c>
      <c r="F755">
        <f t="shared" ca="1" si="80"/>
        <v>0.10715839000047106</v>
      </c>
      <c r="H755">
        <f t="shared" si="84"/>
        <v>0.9</v>
      </c>
      <c r="I755">
        <f t="shared" ca="1" si="83"/>
        <v>2.487324001751491</v>
      </c>
    </row>
    <row r="756" spans="1:9" x14ac:dyDescent="0.2">
      <c r="A756">
        <v>747</v>
      </c>
      <c r="B756">
        <f t="shared" ca="1" si="78"/>
        <v>0.42864398564315831</v>
      </c>
      <c r="C756">
        <f t="shared" ca="1" si="79"/>
        <v>1.2806279920112356</v>
      </c>
      <c r="D756">
        <f t="shared" ca="1" si="81"/>
        <v>0.56984046975903291</v>
      </c>
      <c r="E756">
        <f t="shared" ca="1" si="82"/>
        <v>758.28891754282552</v>
      </c>
      <c r="F756">
        <f t="shared" ca="1" si="80"/>
        <v>0.56984046975903291</v>
      </c>
      <c r="H756">
        <f t="shared" si="84"/>
        <v>0.9</v>
      </c>
      <c r="I756">
        <f t="shared" ca="1" si="83"/>
        <v>2.9586800161083326</v>
      </c>
    </row>
    <row r="757" spans="1:9" x14ac:dyDescent="0.2">
      <c r="A757">
        <v>748</v>
      </c>
      <c r="B757">
        <f t="shared" ca="1" si="78"/>
        <v>0.10859127701158824</v>
      </c>
      <c r="C757">
        <f t="shared" ca="1" si="79"/>
        <v>1.0715010341461854E-2</v>
      </c>
      <c r="D757">
        <f t="shared" ca="1" si="81"/>
        <v>1.7418771847586803</v>
      </c>
      <c r="E757">
        <f t="shared" ca="1" si="82"/>
        <v>758.39750881983707</v>
      </c>
      <c r="F757">
        <f t="shared" ca="1" si="80"/>
        <v>1.7418771847586803</v>
      </c>
      <c r="H757">
        <f t="shared" si="84"/>
        <v>0.9</v>
      </c>
      <c r="I757">
        <f t="shared" ca="1" si="83"/>
        <v>3.7500887390967441</v>
      </c>
    </row>
    <row r="758" spans="1:9" x14ac:dyDescent="0.2">
      <c r="A758">
        <v>749</v>
      </c>
      <c r="B758">
        <f t="shared" ca="1" si="78"/>
        <v>0.29817493772012921</v>
      </c>
      <c r="C758">
        <f t="shared" ca="1" si="79"/>
        <v>0.24454050586272727</v>
      </c>
      <c r="D758">
        <f t="shared" ca="1" si="81"/>
        <v>1.4544172573800129</v>
      </c>
      <c r="E758">
        <f t="shared" ca="1" si="82"/>
        <v>758.69568375755716</v>
      </c>
      <c r="F758">
        <f t="shared" ca="1" si="80"/>
        <v>1.4544172573800129</v>
      </c>
      <c r="H758">
        <f t="shared" si="84"/>
        <v>0.9</v>
      </c>
      <c r="I758">
        <f t="shared" ca="1" si="83"/>
        <v>4.3519138013766145</v>
      </c>
    </row>
    <row r="759" spans="1:9" x14ac:dyDescent="0.2">
      <c r="A759">
        <v>750</v>
      </c>
      <c r="B759">
        <f t="shared" ca="1" si="78"/>
        <v>0.24921711663669324</v>
      </c>
      <c r="C759">
        <f t="shared" ca="1" si="79"/>
        <v>0.74550174609801723</v>
      </c>
      <c r="D759">
        <f t="shared" ca="1" si="81"/>
        <v>1.449740646606047</v>
      </c>
      <c r="E759">
        <f t="shared" ca="1" si="82"/>
        <v>758.94490087419388</v>
      </c>
      <c r="F759">
        <f t="shared" ca="1" si="80"/>
        <v>1.449740646606047</v>
      </c>
      <c r="H759">
        <f t="shared" si="84"/>
        <v>0.9</v>
      </c>
      <c r="I759">
        <f t="shared" ca="1" si="83"/>
        <v>5.0026966847399219</v>
      </c>
    </row>
    <row r="760" spans="1:9" x14ac:dyDescent="0.2">
      <c r="A760">
        <v>751</v>
      </c>
      <c r="B760">
        <f t="shared" ca="1" si="78"/>
        <v>0.68383088636337486</v>
      </c>
      <c r="C760">
        <f t="shared" ca="1" si="79"/>
        <v>0.52478347713241402</v>
      </c>
      <c r="D760">
        <f t="shared" ca="1" si="81"/>
        <v>1.5114115063406894</v>
      </c>
      <c r="E760">
        <f t="shared" ca="1" si="82"/>
        <v>759.62873176055723</v>
      </c>
      <c r="F760">
        <f t="shared" ca="1" si="80"/>
        <v>1.5114115063406894</v>
      </c>
      <c r="H760">
        <f t="shared" si="84"/>
        <v>0.9</v>
      </c>
      <c r="I760">
        <f t="shared" ca="1" si="83"/>
        <v>5.2188657983765472</v>
      </c>
    </row>
    <row r="761" spans="1:9" x14ac:dyDescent="0.2">
      <c r="A761">
        <v>752</v>
      </c>
      <c r="B761">
        <f t="shared" ca="1" si="78"/>
        <v>0.5932572690406922</v>
      </c>
      <c r="C761">
        <f t="shared" ca="1" si="79"/>
        <v>0.36447056775211728</v>
      </c>
      <c r="D761">
        <f t="shared" ca="1" si="81"/>
        <v>1.4429377144324111</v>
      </c>
      <c r="E761">
        <f t="shared" ca="1" si="82"/>
        <v>760.22198902959792</v>
      </c>
      <c r="F761">
        <f t="shared" ca="1" si="80"/>
        <v>1.4429377144324111</v>
      </c>
      <c r="H761">
        <f t="shared" si="84"/>
        <v>0.9</v>
      </c>
      <c r="I761">
        <f t="shared" ca="1" si="83"/>
        <v>5.5256085293358552</v>
      </c>
    </row>
    <row r="762" spans="1:9" x14ac:dyDescent="0.2">
      <c r="A762">
        <v>753</v>
      </c>
      <c r="B762">
        <f t="shared" ca="1" si="78"/>
        <v>0.72413835843935193</v>
      </c>
      <c r="C762">
        <f t="shared" ca="1" si="79"/>
        <v>1.6324709840319436</v>
      </c>
      <c r="D762">
        <f t="shared" ca="1" si="81"/>
        <v>1.0832699237451764</v>
      </c>
      <c r="E762">
        <f t="shared" ca="1" si="82"/>
        <v>760.94612738803733</v>
      </c>
      <c r="F762">
        <f t="shared" ca="1" si="80"/>
        <v>1.0832699237451764</v>
      </c>
      <c r="H762">
        <f t="shared" si="84"/>
        <v>0.9</v>
      </c>
      <c r="I762">
        <f t="shared" ca="1" si="83"/>
        <v>5.7014701708965037</v>
      </c>
    </row>
    <row r="763" spans="1:9" x14ac:dyDescent="0.2">
      <c r="A763">
        <v>754</v>
      </c>
      <c r="B763">
        <f t="shared" ca="1" si="78"/>
        <v>1.2159521293999986</v>
      </c>
      <c r="C763">
        <f t="shared" ca="1" si="79"/>
        <v>0.56223844922627397</v>
      </c>
      <c r="D763">
        <f t="shared" ca="1" si="81"/>
        <v>1.4997887783771213</v>
      </c>
      <c r="E763">
        <f t="shared" ca="1" si="82"/>
        <v>762.16207951743729</v>
      </c>
      <c r="F763">
        <f t="shared" ca="1" si="80"/>
        <v>1.4997887783771213</v>
      </c>
      <c r="H763">
        <f t="shared" si="84"/>
        <v>0.9</v>
      </c>
      <c r="I763">
        <f t="shared" ca="1" si="83"/>
        <v>5.3855180414965051</v>
      </c>
    </row>
    <row r="764" spans="1:9" x14ac:dyDescent="0.2">
      <c r="A764">
        <v>755</v>
      </c>
      <c r="B764">
        <f t="shared" ca="1" si="78"/>
        <v>0.29964892764970363</v>
      </c>
      <c r="C764">
        <f t="shared" ca="1" si="79"/>
        <v>0.7990432748866324</v>
      </c>
      <c r="D764">
        <f t="shared" ca="1" si="81"/>
        <v>1.7623782999536917</v>
      </c>
      <c r="E764">
        <f t="shared" ca="1" si="82"/>
        <v>762.46172844508703</v>
      </c>
      <c r="F764">
        <f t="shared" ca="1" si="80"/>
        <v>1.7623782999536917</v>
      </c>
      <c r="H764">
        <f t="shared" si="84"/>
        <v>0.9</v>
      </c>
      <c r="I764">
        <f t="shared" ca="1" si="83"/>
        <v>5.9858691138468014</v>
      </c>
    </row>
    <row r="765" spans="1:9" x14ac:dyDescent="0.2">
      <c r="A765">
        <v>756</v>
      </c>
      <c r="B765">
        <f t="shared" ca="1" si="78"/>
        <v>0.11710434227439638</v>
      </c>
      <c r="C765">
        <f t="shared" ca="1" si="79"/>
        <v>1.7267983555390607</v>
      </c>
      <c r="D765">
        <f t="shared" ca="1" si="81"/>
        <v>2.4443172325659277</v>
      </c>
      <c r="E765">
        <f t="shared" ca="1" si="82"/>
        <v>762.57883278736142</v>
      </c>
      <c r="F765">
        <f t="shared" ca="1" si="80"/>
        <v>2.4443172325659277</v>
      </c>
      <c r="H765">
        <f t="shared" si="84"/>
        <v>0.9</v>
      </c>
      <c r="I765">
        <f t="shared" ca="1" si="83"/>
        <v>6.7687647715724051</v>
      </c>
    </row>
    <row r="766" spans="1:9" x14ac:dyDescent="0.2">
      <c r="A766">
        <v>757</v>
      </c>
      <c r="B766">
        <f t="shared" ca="1" si="78"/>
        <v>0.29481204584144682</v>
      </c>
      <c r="C766">
        <f t="shared" ca="1" si="79"/>
        <v>0.14786753470081351</v>
      </c>
      <c r="D766">
        <f t="shared" ca="1" si="81"/>
        <v>3.8763035422635412</v>
      </c>
      <c r="E766">
        <f t="shared" ca="1" si="82"/>
        <v>762.87364483320289</v>
      </c>
      <c r="F766">
        <f t="shared" ca="1" si="80"/>
        <v>3.8763035422635412</v>
      </c>
      <c r="H766">
        <f t="shared" si="84"/>
        <v>0.9</v>
      </c>
      <c r="I766">
        <f t="shared" ca="1" si="83"/>
        <v>7.3739527257309589</v>
      </c>
    </row>
    <row r="767" spans="1:9" x14ac:dyDescent="0.2">
      <c r="A767">
        <v>758</v>
      </c>
      <c r="B767">
        <f t="shared" ca="1" si="78"/>
        <v>0.68549916763085772</v>
      </c>
      <c r="C767">
        <f t="shared" ca="1" si="79"/>
        <v>0.26317927723009066</v>
      </c>
      <c r="D767">
        <f t="shared" ca="1" si="81"/>
        <v>3.3386719093334971</v>
      </c>
      <c r="E767">
        <f t="shared" ca="1" si="82"/>
        <v>763.55914400083373</v>
      </c>
      <c r="F767">
        <f t="shared" ca="1" si="80"/>
        <v>3.3386719093334971</v>
      </c>
      <c r="H767">
        <f t="shared" si="84"/>
        <v>0.9</v>
      </c>
      <c r="I767">
        <f t="shared" ca="1" si="83"/>
        <v>7.5884535581001016</v>
      </c>
    </row>
    <row r="768" spans="1:9" x14ac:dyDescent="0.2">
      <c r="A768">
        <v>759</v>
      </c>
      <c r="B768">
        <f t="shared" ca="1" si="78"/>
        <v>0.31769017922811077</v>
      </c>
      <c r="C768">
        <f t="shared" ca="1" si="79"/>
        <v>0.51442560826140793</v>
      </c>
      <c r="D768">
        <f t="shared" ca="1" si="81"/>
        <v>3.2841610073354768</v>
      </c>
      <c r="E768">
        <f t="shared" ca="1" si="82"/>
        <v>763.87683418006179</v>
      </c>
      <c r="F768">
        <f t="shared" ca="1" si="80"/>
        <v>3.2841610073354768</v>
      </c>
      <c r="H768">
        <f t="shared" si="84"/>
        <v>0.9</v>
      </c>
      <c r="I768">
        <f t="shared" ca="1" si="83"/>
        <v>8.1707633788719907</v>
      </c>
    </row>
    <row r="769" spans="1:9" x14ac:dyDescent="0.2">
      <c r="A769">
        <v>760</v>
      </c>
      <c r="B769">
        <f t="shared" ca="1" si="78"/>
        <v>1.5773693443059951</v>
      </c>
      <c r="C769">
        <f t="shared" ca="1" si="79"/>
        <v>0.37229712734092818</v>
      </c>
      <c r="D769">
        <f t="shared" ca="1" si="81"/>
        <v>2.2212172712908895</v>
      </c>
      <c r="E769">
        <f t="shared" ca="1" si="82"/>
        <v>765.45420352436781</v>
      </c>
      <c r="F769">
        <f t="shared" ca="1" si="80"/>
        <v>2.2212172712908895</v>
      </c>
      <c r="H769">
        <f t="shared" si="84"/>
        <v>0.9</v>
      </c>
      <c r="I769">
        <f t="shared" ca="1" si="83"/>
        <v>7.4933940345659957</v>
      </c>
    </row>
    <row r="770" spans="1:9" x14ac:dyDescent="0.2">
      <c r="A770">
        <v>761</v>
      </c>
      <c r="B770">
        <f t="shared" ca="1" si="78"/>
        <v>0.18428592674445082</v>
      </c>
      <c r="C770">
        <f t="shared" ca="1" si="79"/>
        <v>1.9896517102989688</v>
      </c>
      <c r="D770">
        <f t="shared" ca="1" si="81"/>
        <v>2.4092284718873667</v>
      </c>
      <c r="E770">
        <f t="shared" ca="1" si="82"/>
        <v>765.63848945111226</v>
      </c>
      <c r="F770">
        <f t="shared" ca="1" si="80"/>
        <v>2.4092284718873667</v>
      </c>
      <c r="H770">
        <f t="shared" si="84"/>
        <v>0.9</v>
      </c>
      <c r="I770">
        <f t="shared" ca="1" si="83"/>
        <v>8.2091081078215442</v>
      </c>
    </row>
    <row r="771" spans="1:9" x14ac:dyDescent="0.2">
      <c r="A771">
        <v>762</v>
      </c>
      <c r="B771">
        <f t="shared" ca="1" si="78"/>
        <v>2.2958087267714418</v>
      </c>
      <c r="C771">
        <f t="shared" ca="1" si="79"/>
        <v>2.1388227410174467</v>
      </c>
      <c r="D771">
        <f t="shared" ca="1" si="81"/>
        <v>2.1030714554148937</v>
      </c>
      <c r="E771">
        <f t="shared" ca="1" si="82"/>
        <v>767.93429817788376</v>
      </c>
      <c r="F771">
        <f t="shared" ca="1" si="80"/>
        <v>2.1030714554148937</v>
      </c>
      <c r="H771">
        <f t="shared" si="84"/>
        <v>0.9</v>
      </c>
      <c r="I771">
        <f t="shared" ca="1" si="83"/>
        <v>6.8132993810501024</v>
      </c>
    </row>
    <row r="772" spans="1:9" x14ac:dyDescent="0.2">
      <c r="A772">
        <v>763</v>
      </c>
      <c r="B772">
        <f t="shared" ca="1" si="78"/>
        <v>3.5862128430454158E-2</v>
      </c>
      <c r="C772">
        <f t="shared" ca="1" si="79"/>
        <v>0.95170538055701315</v>
      </c>
      <c r="D772">
        <f t="shared" ca="1" si="81"/>
        <v>4.2060320680018863</v>
      </c>
      <c r="E772">
        <f t="shared" ca="1" si="82"/>
        <v>767.97016030631426</v>
      </c>
      <c r="F772">
        <f t="shared" ca="1" si="80"/>
        <v>4.2060320680018863</v>
      </c>
      <c r="H772">
        <f t="shared" si="84"/>
        <v>0.9</v>
      </c>
      <c r="I772">
        <f t="shared" ca="1" si="83"/>
        <v>7.6774372526196482</v>
      </c>
    </row>
    <row r="773" spans="1:9" x14ac:dyDescent="0.2">
      <c r="A773">
        <v>764</v>
      </c>
      <c r="B773">
        <f t="shared" ca="1" si="78"/>
        <v>0.13222169351119006</v>
      </c>
      <c r="C773">
        <f t="shared" ca="1" si="79"/>
        <v>0.13677162828648604</v>
      </c>
      <c r="D773">
        <f t="shared" ca="1" si="81"/>
        <v>5.0255157550477092</v>
      </c>
      <c r="E773">
        <f t="shared" ca="1" si="82"/>
        <v>768.10238199982541</v>
      </c>
      <c r="F773">
        <f t="shared" ca="1" si="80"/>
        <v>5.0255157550477092</v>
      </c>
      <c r="H773">
        <f t="shared" si="84"/>
        <v>0.9</v>
      </c>
      <c r="I773">
        <f t="shared" ca="1" si="83"/>
        <v>8.4452155591084583</v>
      </c>
    </row>
    <row r="774" spans="1:9" x14ac:dyDescent="0.2">
      <c r="A774">
        <v>765</v>
      </c>
      <c r="B774">
        <f t="shared" ca="1" si="78"/>
        <v>3.4921994874789697E-2</v>
      </c>
      <c r="C774">
        <f t="shared" ca="1" si="79"/>
        <v>1.5482737555811437</v>
      </c>
      <c r="D774">
        <f t="shared" ca="1" si="81"/>
        <v>5.1273653884594061</v>
      </c>
      <c r="E774">
        <f t="shared" ca="1" si="82"/>
        <v>768.13730399470023</v>
      </c>
      <c r="F774">
        <f t="shared" ca="1" si="80"/>
        <v>5.1273653884594061</v>
      </c>
      <c r="H774">
        <f t="shared" si="84"/>
        <v>0.9</v>
      </c>
      <c r="I774">
        <f t="shared" ca="1" si="83"/>
        <v>9.3102935642336693</v>
      </c>
    </row>
    <row r="775" spans="1:9" x14ac:dyDescent="0.2">
      <c r="A775">
        <v>766</v>
      </c>
      <c r="B775">
        <f t="shared" ca="1" si="78"/>
        <v>0.27365575094503464</v>
      </c>
      <c r="C775">
        <f t="shared" ca="1" si="79"/>
        <v>0.20609491059857757</v>
      </c>
      <c r="D775">
        <f t="shared" ca="1" si="81"/>
        <v>6.4019833930955148</v>
      </c>
      <c r="E775">
        <f t="shared" ca="1" si="82"/>
        <v>768.4109597456453</v>
      </c>
      <c r="F775">
        <f t="shared" ca="1" si="80"/>
        <v>6.4019833930955148</v>
      </c>
      <c r="H775">
        <f t="shared" si="84"/>
        <v>0.9</v>
      </c>
      <c r="I775">
        <f t="shared" ca="1" si="83"/>
        <v>9.9366378132886357</v>
      </c>
    </row>
    <row r="776" spans="1:9" x14ac:dyDescent="0.2">
      <c r="A776">
        <v>767</v>
      </c>
      <c r="B776">
        <f t="shared" ca="1" si="78"/>
        <v>0.24761635001944562</v>
      </c>
      <c r="C776">
        <f t="shared" ca="1" si="79"/>
        <v>1.5317030413654116</v>
      </c>
      <c r="D776">
        <f t="shared" ca="1" si="81"/>
        <v>6.3604619536746467</v>
      </c>
      <c r="E776">
        <f t="shared" ca="1" si="82"/>
        <v>768.65857609566478</v>
      </c>
      <c r="F776">
        <f t="shared" ca="1" si="80"/>
        <v>6.3604619536746467</v>
      </c>
      <c r="H776">
        <f t="shared" si="84"/>
        <v>0.9</v>
      </c>
      <c r="I776">
        <f t="shared" ca="1" si="83"/>
        <v>10.589021463269191</v>
      </c>
    </row>
    <row r="777" spans="1:9" x14ac:dyDescent="0.2">
      <c r="A777">
        <v>768</v>
      </c>
      <c r="B777">
        <f t="shared" ca="1" si="78"/>
        <v>0.6428342395833786</v>
      </c>
      <c r="C777">
        <f t="shared" ca="1" si="79"/>
        <v>1.2563590929403765E-2</v>
      </c>
      <c r="D777">
        <f t="shared" ca="1" si="81"/>
        <v>7.2493307554566799</v>
      </c>
      <c r="E777">
        <f t="shared" ca="1" si="82"/>
        <v>769.30141033524819</v>
      </c>
      <c r="F777">
        <f t="shared" ca="1" si="80"/>
        <v>7.2493307554566799</v>
      </c>
      <c r="H777">
        <f t="shared" si="84"/>
        <v>0.9</v>
      </c>
      <c r="I777">
        <f t="shared" ca="1" si="83"/>
        <v>10.846187223685813</v>
      </c>
    </row>
    <row r="778" spans="1:9" x14ac:dyDescent="0.2">
      <c r="A778">
        <v>769</v>
      </c>
      <c r="B778">
        <f t="shared" ca="1" si="78"/>
        <v>0.58287920334608989</v>
      </c>
      <c r="C778">
        <f t="shared" ca="1" si="79"/>
        <v>4.7544632798013804E-2</v>
      </c>
      <c r="D778">
        <f t="shared" ca="1" si="81"/>
        <v>6.6790151430399938</v>
      </c>
      <c r="E778">
        <f t="shared" ca="1" si="82"/>
        <v>769.88428953859432</v>
      </c>
      <c r="F778">
        <f t="shared" ca="1" si="80"/>
        <v>6.6790151430399938</v>
      </c>
      <c r="H778">
        <f t="shared" si="84"/>
        <v>0.9</v>
      </c>
      <c r="I778">
        <f t="shared" ca="1" si="83"/>
        <v>11.163308020339723</v>
      </c>
    </row>
    <row r="779" spans="1:9" x14ac:dyDescent="0.2">
      <c r="A779">
        <v>770</v>
      </c>
      <c r="B779">
        <f t="shared" ref="B779:B842" ca="1" si="85">-LN(RAND())</f>
        <v>0.50346628357884948</v>
      </c>
      <c r="C779">
        <f t="shared" ref="C779:C842" ca="1" si="86">-0.9*LN(RAND())</f>
        <v>0.45138369283999408</v>
      </c>
      <c r="D779">
        <f t="shared" ca="1" si="81"/>
        <v>6.2230934922591583</v>
      </c>
      <c r="E779">
        <f t="shared" ca="1" si="82"/>
        <v>770.38775582217318</v>
      </c>
      <c r="F779">
        <f t="shared" ref="F779:F842" ca="1" si="87">D779</f>
        <v>6.2230934922591583</v>
      </c>
      <c r="H779">
        <f t="shared" si="84"/>
        <v>0.9</v>
      </c>
      <c r="I779">
        <f t="shared" ca="1" si="83"/>
        <v>11.559841736760875</v>
      </c>
    </row>
    <row r="780" spans="1:9" x14ac:dyDescent="0.2">
      <c r="A780">
        <v>771</v>
      </c>
      <c r="B780">
        <f t="shared" ca="1" si="85"/>
        <v>0.95928594368398601</v>
      </c>
      <c r="C780">
        <f t="shared" ca="1" si="86"/>
        <v>2.0706290655005457</v>
      </c>
      <c r="D780">
        <f t="shared" ref="D780:D843" ca="1" si="88">MAX(0,D779+C779-B780)</f>
        <v>5.715191241415166</v>
      </c>
      <c r="E780">
        <f t="shared" ref="E780:E843" ca="1" si="89">E779+B780</f>
        <v>771.34704176585717</v>
      </c>
      <c r="F780">
        <f t="shared" ca="1" si="87"/>
        <v>5.715191241415166</v>
      </c>
      <c r="H780">
        <f t="shared" si="84"/>
        <v>0.9</v>
      </c>
      <c r="I780">
        <f t="shared" ref="I780:I843" ca="1" si="90">MAX(0,I779+H779-B780)</f>
        <v>11.50055579307689</v>
      </c>
    </row>
    <row r="781" spans="1:9" x14ac:dyDescent="0.2">
      <c r="A781">
        <v>772</v>
      </c>
      <c r="B781">
        <f t="shared" ca="1" si="85"/>
        <v>3.2959439779818949</v>
      </c>
      <c r="C781">
        <f t="shared" ca="1" si="86"/>
        <v>1.7892031443705603</v>
      </c>
      <c r="D781">
        <f t="shared" ca="1" si="88"/>
        <v>4.4898763289338168</v>
      </c>
      <c r="E781">
        <f t="shared" ca="1" si="89"/>
        <v>774.64298574383906</v>
      </c>
      <c r="F781">
        <f t="shared" ca="1" si="87"/>
        <v>4.4898763289338168</v>
      </c>
      <c r="H781">
        <f t="shared" si="84"/>
        <v>0.9</v>
      </c>
      <c r="I781">
        <f t="shared" ca="1" si="90"/>
        <v>9.1046118150949944</v>
      </c>
    </row>
    <row r="782" spans="1:9" x14ac:dyDescent="0.2">
      <c r="A782">
        <v>773</v>
      </c>
      <c r="B782">
        <f t="shared" ca="1" si="85"/>
        <v>0.1120048584421665</v>
      </c>
      <c r="C782">
        <f t="shared" ca="1" si="86"/>
        <v>1.123477927252716</v>
      </c>
      <c r="D782">
        <f t="shared" ca="1" si="88"/>
        <v>6.1670746148622104</v>
      </c>
      <c r="E782">
        <f t="shared" ca="1" si="89"/>
        <v>774.75499060228128</v>
      </c>
      <c r="F782">
        <f t="shared" ca="1" si="87"/>
        <v>6.1670746148622104</v>
      </c>
      <c r="H782">
        <f t="shared" si="84"/>
        <v>0.9</v>
      </c>
      <c r="I782">
        <f t="shared" ca="1" si="90"/>
        <v>9.8926069566528287</v>
      </c>
    </row>
    <row r="783" spans="1:9" x14ac:dyDescent="0.2">
      <c r="A783">
        <v>774</v>
      </c>
      <c r="B783">
        <f t="shared" ca="1" si="85"/>
        <v>2.543003319850182E-2</v>
      </c>
      <c r="C783">
        <f t="shared" ca="1" si="86"/>
        <v>3.9539227695505413E-2</v>
      </c>
      <c r="D783">
        <f t="shared" ca="1" si="88"/>
        <v>7.2651225089164244</v>
      </c>
      <c r="E783">
        <f t="shared" ca="1" si="89"/>
        <v>774.7804206354798</v>
      </c>
      <c r="F783">
        <f t="shared" ca="1" si="87"/>
        <v>7.2651225089164244</v>
      </c>
      <c r="H783">
        <f t="shared" ref="H783:H846" si="91">0.9</f>
        <v>0.9</v>
      </c>
      <c r="I783">
        <f t="shared" ca="1" si="90"/>
        <v>10.767176923454327</v>
      </c>
    </row>
    <row r="784" spans="1:9" x14ac:dyDescent="0.2">
      <c r="A784">
        <v>775</v>
      </c>
      <c r="B784">
        <f t="shared" ca="1" si="85"/>
        <v>2.1102581018509357</v>
      </c>
      <c r="C784">
        <f t="shared" ca="1" si="86"/>
        <v>0.74042618643806524</v>
      </c>
      <c r="D784">
        <f t="shared" ca="1" si="88"/>
        <v>5.1944036347609943</v>
      </c>
      <c r="E784">
        <f t="shared" ca="1" si="89"/>
        <v>776.89067873733075</v>
      </c>
      <c r="F784">
        <f t="shared" ca="1" si="87"/>
        <v>5.1944036347609943</v>
      </c>
      <c r="H784">
        <f t="shared" si="91"/>
        <v>0.9</v>
      </c>
      <c r="I784">
        <f t="shared" ca="1" si="90"/>
        <v>9.5569188216033929</v>
      </c>
    </row>
    <row r="785" spans="1:9" x14ac:dyDescent="0.2">
      <c r="A785">
        <v>776</v>
      </c>
      <c r="B785">
        <f t="shared" ca="1" si="85"/>
        <v>1.1517008058098237</v>
      </c>
      <c r="C785">
        <f t="shared" ca="1" si="86"/>
        <v>0.77579898555047067</v>
      </c>
      <c r="D785">
        <f t="shared" ca="1" si="88"/>
        <v>4.7831290153892354</v>
      </c>
      <c r="E785">
        <f t="shared" ca="1" si="89"/>
        <v>778.04237954314056</v>
      </c>
      <c r="F785">
        <f t="shared" ca="1" si="87"/>
        <v>4.7831290153892354</v>
      </c>
      <c r="H785">
        <f t="shared" si="91"/>
        <v>0.9</v>
      </c>
      <c r="I785">
        <f t="shared" ca="1" si="90"/>
        <v>9.3052180157935691</v>
      </c>
    </row>
    <row r="786" spans="1:9" x14ac:dyDescent="0.2">
      <c r="A786">
        <v>777</v>
      </c>
      <c r="B786">
        <f t="shared" ca="1" si="85"/>
        <v>0.84140429786853688</v>
      </c>
      <c r="C786">
        <f t="shared" ca="1" si="86"/>
        <v>0.88917895659735213</v>
      </c>
      <c r="D786">
        <f t="shared" ca="1" si="88"/>
        <v>4.7175237030711692</v>
      </c>
      <c r="E786">
        <f t="shared" ca="1" si="89"/>
        <v>778.88378384100906</v>
      </c>
      <c r="F786">
        <f t="shared" ca="1" si="87"/>
        <v>4.7175237030711692</v>
      </c>
      <c r="H786">
        <f t="shared" si="91"/>
        <v>0.9</v>
      </c>
      <c r="I786">
        <f t="shared" ca="1" si="90"/>
        <v>9.3638137179250318</v>
      </c>
    </row>
    <row r="787" spans="1:9" x14ac:dyDescent="0.2">
      <c r="A787">
        <v>778</v>
      </c>
      <c r="B787">
        <f t="shared" ca="1" si="85"/>
        <v>1.4113195804204419</v>
      </c>
      <c r="C787">
        <f t="shared" ca="1" si="86"/>
        <v>1.4480354398448632</v>
      </c>
      <c r="D787">
        <f t="shared" ca="1" si="88"/>
        <v>4.1953830792480789</v>
      </c>
      <c r="E787">
        <f t="shared" ca="1" si="89"/>
        <v>780.29510342142953</v>
      </c>
      <c r="F787">
        <f t="shared" ca="1" si="87"/>
        <v>4.1953830792480789</v>
      </c>
      <c r="H787">
        <f t="shared" si="91"/>
        <v>0.9</v>
      </c>
      <c r="I787">
        <f t="shared" ca="1" si="90"/>
        <v>8.8524941375045909</v>
      </c>
    </row>
    <row r="788" spans="1:9" x14ac:dyDescent="0.2">
      <c r="A788">
        <v>779</v>
      </c>
      <c r="B788">
        <f t="shared" ca="1" si="85"/>
        <v>0.62521764140414293</v>
      </c>
      <c r="C788">
        <f t="shared" ca="1" si="86"/>
        <v>9.1223904186205962E-2</v>
      </c>
      <c r="D788">
        <f t="shared" ca="1" si="88"/>
        <v>5.0182008776887983</v>
      </c>
      <c r="E788">
        <f t="shared" ca="1" si="89"/>
        <v>780.92032106283364</v>
      </c>
      <c r="F788">
        <f t="shared" ca="1" si="87"/>
        <v>5.0182008776887983</v>
      </c>
      <c r="H788">
        <f t="shared" si="91"/>
        <v>0.9</v>
      </c>
      <c r="I788">
        <f t="shared" ca="1" si="90"/>
        <v>9.127276496100448</v>
      </c>
    </row>
    <row r="789" spans="1:9" x14ac:dyDescent="0.2">
      <c r="A789">
        <v>780</v>
      </c>
      <c r="B789">
        <f t="shared" ca="1" si="85"/>
        <v>1.728727418191661</v>
      </c>
      <c r="C789">
        <f t="shared" ca="1" si="86"/>
        <v>2.2873335521566496</v>
      </c>
      <c r="D789">
        <f t="shared" ca="1" si="88"/>
        <v>3.3806973636833435</v>
      </c>
      <c r="E789">
        <f t="shared" ca="1" si="89"/>
        <v>782.64904848102526</v>
      </c>
      <c r="F789">
        <f t="shared" ca="1" si="87"/>
        <v>3.3806973636833435</v>
      </c>
      <c r="H789">
        <f t="shared" si="91"/>
        <v>0.9</v>
      </c>
      <c r="I789">
        <f t="shared" ca="1" si="90"/>
        <v>8.2985490779087883</v>
      </c>
    </row>
    <row r="790" spans="1:9" x14ac:dyDescent="0.2">
      <c r="A790">
        <v>781</v>
      </c>
      <c r="B790">
        <f t="shared" ca="1" si="85"/>
        <v>1.721837724455276E-2</v>
      </c>
      <c r="C790">
        <f t="shared" ca="1" si="86"/>
        <v>0.30939817642551859</v>
      </c>
      <c r="D790">
        <f t="shared" ca="1" si="88"/>
        <v>5.6508125385954404</v>
      </c>
      <c r="E790">
        <f t="shared" ca="1" si="89"/>
        <v>782.66626685826986</v>
      </c>
      <c r="F790">
        <f t="shared" ca="1" si="87"/>
        <v>5.6508125385954404</v>
      </c>
      <c r="H790">
        <f t="shared" si="91"/>
        <v>0.9</v>
      </c>
      <c r="I790">
        <f t="shared" ca="1" si="90"/>
        <v>9.1813307006642351</v>
      </c>
    </row>
    <row r="791" spans="1:9" x14ac:dyDescent="0.2">
      <c r="A791">
        <v>782</v>
      </c>
      <c r="B791">
        <f t="shared" ca="1" si="85"/>
        <v>0.38843313887474878</v>
      </c>
      <c r="C791">
        <f t="shared" ca="1" si="86"/>
        <v>0.32694716934080581</v>
      </c>
      <c r="D791">
        <f t="shared" ca="1" si="88"/>
        <v>5.5717775761462098</v>
      </c>
      <c r="E791">
        <f t="shared" ca="1" si="89"/>
        <v>783.05469999714467</v>
      </c>
      <c r="F791">
        <f t="shared" ca="1" si="87"/>
        <v>5.5717775761462098</v>
      </c>
      <c r="H791">
        <f t="shared" si="91"/>
        <v>0.9</v>
      </c>
      <c r="I791">
        <f t="shared" ca="1" si="90"/>
        <v>9.6928975617894864</v>
      </c>
    </row>
    <row r="792" spans="1:9" x14ac:dyDescent="0.2">
      <c r="A792">
        <v>783</v>
      </c>
      <c r="B792">
        <f t="shared" ca="1" si="85"/>
        <v>9.337831634548685E-2</v>
      </c>
      <c r="C792">
        <f t="shared" ca="1" si="86"/>
        <v>0.56931356237259545</v>
      </c>
      <c r="D792">
        <f t="shared" ca="1" si="88"/>
        <v>5.8053464291415287</v>
      </c>
      <c r="E792">
        <f t="shared" ca="1" si="89"/>
        <v>783.14807831349015</v>
      </c>
      <c r="F792">
        <f t="shared" ca="1" si="87"/>
        <v>5.8053464291415287</v>
      </c>
      <c r="H792">
        <f t="shared" si="91"/>
        <v>0.9</v>
      </c>
      <c r="I792">
        <f t="shared" ca="1" si="90"/>
        <v>10.499519245444001</v>
      </c>
    </row>
    <row r="793" spans="1:9" x14ac:dyDescent="0.2">
      <c r="A793">
        <v>784</v>
      </c>
      <c r="B793">
        <f t="shared" ca="1" si="85"/>
        <v>9.1505768768004606E-2</v>
      </c>
      <c r="C793">
        <f t="shared" ca="1" si="86"/>
        <v>1.2168636933880184</v>
      </c>
      <c r="D793">
        <f t="shared" ca="1" si="88"/>
        <v>6.2831542227461199</v>
      </c>
      <c r="E793">
        <f t="shared" ca="1" si="89"/>
        <v>783.23958408225815</v>
      </c>
      <c r="F793">
        <f t="shared" ca="1" si="87"/>
        <v>6.2831542227461199</v>
      </c>
      <c r="H793">
        <f t="shared" si="91"/>
        <v>0.9</v>
      </c>
      <c r="I793">
        <f t="shared" ca="1" si="90"/>
        <v>11.308013476675995</v>
      </c>
    </row>
    <row r="794" spans="1:9" x14ac:dyDescent="0.2">
      <c r="A794">
        <v>785</v>
      </c>
      <c r="B794">
        <f t="shared" ca="1" si="85"/>
        <v>1.6848441178636284</v>
      </c>
      <c r="C794">
        <f t="shared" ca="1" si="86"/>
        <v>0.4165838521073158</v>
      </c>
      <c r="D794">
        <f t="shared" ca="1" si="88"/>
        <v>5.8151737982705098</v>
      </c>
      <c r="E794">
        <f t="shared" ca="1" si="89"/>
        <v>784.92442820012172</v>
      </c>
      <c r="F794">
        <f t="shared" ca="1" si="87"/>
        <v>5.8151737982705098</v>
      </c>
      <c r="H794">
        <f t="shared" si="91"/>
        <v>0.9</v>
      </c>
      <c r="I794">
        <f t="shared" ca="1" si="90"/>
        <v>10.523169358812368</v>
      </c>
    </row>
    <row r="795" spans="1:9" x14ac:dyDescent="0.2">
      <c r="A795">
        <v>786</v>
      </c>
      <c r="B795">
        <f t="shared" ca="1" si="85"/>
        <v>0.40770763905322771</v>
      </c>
      <c r="C795">
        <f t="shared" ca="1" si="86"/>
        <v>0.87536881157085622</v>
      </c>
      <c r="D795">
        <f t="shared" ca="1" si="88"/>
        <v>5.8240500113245979</v>
      </c>
      <c r="E795">
        <f t="shared" ca="1" si="89"/>
        <v>785.33213583917495</v>
      </c>
      <c r="F795">
        <f t="shared" ca="1" si="87"/>
        <v>5.8240500113245979</v>
      </c>
      <c r="H795">
        <f t="shared" si="91"/>
        <v>0.9</v>
      </c>
      <c r="I795">
        <f t="shared" ca="1" si="90"/>
        <v>11.01546171975914</v>
      </c>
    </row>
    <row r="796" spans="1:9" x14ac:dyDescent="0.2">
      <c r="A796">
        <v>787</v>
      </c>
      <c r="B796">
        <f t="shared" ca="1" si="85"/>
        <v>0.70134226242215125</v>
      </c>
      <c r="C796">
        <f t="shared" ca="1" si="86"/>
        <v>0.65317999344003908</v>
      </c>
      <c r="D796">
        <f t="shared" ca="1" si="88"/>
        <v>5.9980765604733035</v>
      </c>
      <c r="E796">
        <f t="shared" ca="1" si="89"/>
        <v>786.0334781015971</v>
      </c>
      <c r="F796">
        <f t="shared" ca="1" si="87"/>
        <v>5.9980765604733035</v>
      </c>
      <c r="H796">
        <f t="shared" si="91"/>
        <v>0.9</v>
      </c>
      <c r="I796">
        <f t="shared" ca="1" si="90"/>
        <v>11.214119457336988</v>
      </c>
    </row>
    <row r="797" spans="1:9" x14ac:dyDescent="0.2">
      <c r="A797">
        <v>788</v>
      </c>
      <c r="B797">
        <f t="shared" ca="1" si="85"/>
        <v>1.266923623086603</v>
      </c>
      <c r="C797">
        <f t="shared" ca="1" si="86"/>
        <v>0.93284289615754235</v>
      </c>
      <c r="D797">
        <f t="shared" ca="1" si="88"/>
        <v>5.3843329308267398</v>
      </c>
      <c r="E797">
        <f t="shared" ca="1" si="89"/>
        <v>787.30040172468375</v>
      </c>
      <c r="F797">
        <f t="shared" ca="1" si="87"/>
        <v>5.3843329308267398</v>
      </c>
      <c r="H797">
        <f t="shared" si="91"/>
        <v>0.9</v>
      </c>
      <c r="I797">
        <f t="shared" ca="1" si="90"/>
        <v>10.847195834250385</v>
      </c>
    </row>
    <row r="798" spans="1:9" x14ac:dyDescent="0.2">
      <c r="A798">
        <v>789</v>
      </c>
      <c r="B798">
        <f t="shared" ca="1" si="85"/>
        <v>3.5065917980225091E-2</v>
      </c>
      <c r="C798">
        <f t="shared" ca="1" si="86"/>
        <v>0.18622323141138664</v>
      </c>
      <c r="D798">
        <f t="shared" ca="1" si="88"/>
        <v>6.2821099090040571</v>
      </c>
      <c r="E798">
        <f t="shared" ca="1" si="89"/>
        <v>787.33546764266396</v>
      </c>
      <c r="F798">
        <f t="shared" ca="1" si="87"/>
        <v>6.2821099090040571</v>
      </c>
      <c r="H798">
        <f t="shared" si="91"/>
        <v>0.9</v>
      </c>
      <c r="I798">
        <f t="shared" ca="1" si="90"/>
        <v>11.712129916270161</v>
      </c>
    </row>
    <row r="799" spans="1:9" x14ac:dyDescent="0.2">
      <c r="A799">
        <v>790</v>
      </c>
      <c r="B799">
        <f t="shared" ca="1" si="85"/>
        <v>1.4022663292695965</v>
      </c>
      <c r="C799">
        <f t="shared" ca="1" si="86"/>
        <v>0.47580974639935814</v>
      </c>
      <c r="D799">
        <f t="shared" ca="1" si="88"/>
        <v>5.0660668111458476</v>
      </c>
      <c r="E799">
        <f t="shared" ca="1" si="89"/>
        <v>788.73773397193361</v>
      </c>
      <c r="F799">
        <f t="shared" ca="1" si="87"/>
        <v>5.0660668111458476</v>
      </c>
      <c r="H799">
        <f t="shared" si="91"/>
        <v>0.9</v>
      </c>
      <c r="I799">
        <f t="shared" ca="1" si="90"/>
        <v>11.209863587000566</v>
      </c>
    </row>
    <row r="800" spans="1:9" x14ac:dyDescent="0.2">
      <c r="A800">
        <v>791</v>
      </c>
      <c r="B800">
        <f t="shared" ca="1" si="85"/>
        <v>1.4004787297447479</v>
      </c>
      <c r="C800">
        <f t="shared" ca="1" si="86"/>
        <v>1.063003698575832</v>
      </c>
      <c r="D800">
        <f t="shared" ca="1" si="88"/>
        <v>4.141397827800458</v>
      </c>
      <c r="E800">
        <f t="shared" ca="1" si="89"/>
        <v>790.13821270167841</v>
      </c>
      <c r="F800">
        <f t="shared" ca="1" si="87"/>
        <v>4.141397827800458</v>
      </c>
      <c r="H800">
        <f t="shared" si="91"/>
        <v>0.9</v>
      </c>
      <c r="I800">
        <f t="shared" ca="1" si="90"/>
        <v>10.709384857255818</v>
      </c>
    </row>
    <row r="801" spans="1:9" x14ac:dyDescent="0.2">
      <c r="A801">
        <v>792</v>
      </c>
      <c r="B801">
        <f t="shared" ca="1" si="85"/>
        <v>0.23585186421208823</v>
      </c>
      <c r="C801">
        <f t="shared" ca="1" si="86"/>
        <v>1.3108461838489835</v>
      </c>
      <c r="D801">
        <f t="shared" ca="1" si="88"/>
        <v>4.968549662164202</v>
      </c>
      <c r="E801">
        <f t="shared" ca="1" si="89"/>
        <v>790.37406456589054</v>
      </c>
      <c r="F801">
        <f t="shared" ca="1" si="87"/>
        <v>4.968549662164202</v>
      </c>
      <c r="H801">
        <f t="shared" si="91"/>
        <v>0.9</v>
      </c>
      <c r="I801">
        <f t="shared" ca="1" si="90"/>
        <v>11.37353299304373</v>
      </c>
    </row>
    <row r="802" spans="1:9" x14ac:dyDescent="0.2">
      <c r="A802">
        <v>793</v>
      </c>
      <c r="B802">
        <f t="shared" ca="1" si="85"/>
        <v>0.19373961896777273</v>
      </c>
      <c r="C802">
        <f t="shared" ca="1" si="86"/>
        <v>1.0237207820866181</v>
      </c>
      <c r="D802">
        <f t="shared" ca="1" si="88"/>
        <v>6.0856562270454129</v>
      </c>
      <c r="E802">
        <f t="shared" ca="1" si="89"/>
        <v>790.56780418485835</v>
      </c>
      <c r="F802">
        <f t="shared" ca="1" si="87"/>
        <v>6.0856562270454129</v>
      </c>
      <c r="H802">
        <f t="shared" si="91"/>
        <v>0.9</v>
      </c>
      <c r="I802">
        <f t="shared" ca="1" si="90"/>
        <v>12.079793374075958</v>
      </c>
    </row>
    <row r="803" spans="1:9" x14ac:dyDescent="0.2">
      <c r="A803">
        <v>794</v>
      </c>
      <c r="B803">
        <f t="shared" ca="1" si="85"/>
        <v>0.99843309045324524</v>
      </c>
      <c r="C803">
        <f t="shared" ca="1" si="86"/>
        <v>0.3709666457971757</v>
      </c>
      <c r="D803">
        <f t="shared" ca="1" si="88"/>
        <v>6.1109439186787853</v>
      </c>
      <c r="E803">
        <f t="shared" ca="1" si="89"/>
        <v>791.56623727531155</v>
      </c>
      <c r="F803">
        <f t="shared" ca="1" si="87"/>
        <v>6.1109439186787853</v>
      </c>
      <c r="H803">
        <f t="shared" si="91"/>
        <v>0.9</v>
      </c>
      <c r="I803">
        <f t="shared" ca="1" si="90"/>
        <v>11.981360283622713</v>
      </c>
    </row>
    <row r="804" spans="1:9" x14ac:dyDescent="0.2">
      <c r="A804">
        <v>795</v>
      </c>
      <c r="B804">
        <f t="shared" ca="1" si="85"/>
        <v>0.81181132668213429</v>
      </c>
      <c r="C804">
        <f t="shared" ca="1" si="86"/>
        <v>0.36614760383684708</v>
      </c>
      <c r="D804">
        <f t="shared" ca="1" si="88"/>
        <v>5.6700992377938269</v>
      </c>
      <c r="E804">
        <f t="shared" ca="1" si="89"/>
        <v>792.37804860199367</v>
      </c>
      <c r="F804">
        <f t="shared" ca="1" si="87"/>
        <v>5.6700992377938269</v>
      </c>
      <c r="H804">
        <f t="shared" si="91"/>
        <v>0.9</v>
      </c>
      <c r="I804">
        <f t="shared" ca="1" si="90"/>
        <v>12.069548956940579</v>
      </c>
    </row>
    <row r="805" spans="1:9" x14ac:dyDescent="0.2">
      <c r="A805">
        <v>796</v>
      </c>
      <c r="B805">
        <f t="shared" ca="1" si="85"/>
        <v>0.29891205995480685</v>
      </c>
      <c r="C805">
        <f t="shared" ca="1" si="86"/>
        <v>0.42981034915331018</v>
      </c>
      <c r="D805">
        <f t="shared" ca="1" si="88"/>
        <v>5.7373347816758669</v>
      </c>
      <c r="E805">
        <f t="shared" ca="1" si="89"/>
        <v>792.67696066194844</v>
      </c>
      <c r="F805">
        <f t="shared" ca="1" si="87"/>
        <v>5.7373347816758669</v>
      </c>
      <c r="H805">
        <f t="shared" si="91"/>
        <v>0.9</v>
      </c>
      <c r="I805">
        <f t="shared" ca="1" si="90"/>
        <v>12.670636896985773</v>
      </c>
    </row>
    <row r="806" spans="1:9" x14ac:dyDescent="0.2">
      <c r="A806">
        <v>797</v>
      </c>
      <c r="B806">
        <f t="shared" ca="1" si="85"/>
        <v>0.10122763469474881</v>
      </c>
      <c r="C806">
        <f t="shared" ca="1" si="86"/>
        <v>9.9072252768251851E-2</v>
      </c>
      <c r="D806">
        <f t="shared" ca="1" si="88"/>
        <v>6.0659174961344284</v>
      </c>
      <c r="E806">
        <f t="shared" ca="1" si="89"/>
        <v>792.77818829664318</v>
      </c>
      <c r="F806">
        <f t="shared" ca="1" si="87"/>
        <v>6.0659174961344284</v>
      </c>
      <c r="H806">
        <f t="shared" si="91"/>
        <v>0.9</v>
      </c>
      <c r="I806">
        <f t="shared" ca="1" si="90"/>
        <v>13.469409262291025</v>
      </c>
    </row>
    <row r="807" spans="1:9" x14ac:dyDescent="0.2">
      <c r="A807">
        <v>798</v>
      </c>
      <c r="B807">
        <f t="shared" ca="1" si="85"/>
        <v>1.1042845038499816</v>
      </c>
      <c r="C807">
        <f t="shared" ca="1" si="86"/>
        <v>0.53778534710976333</v>
      </c>
      <c r="D807">
        <f t="shared" ca="1" si="88"/>
        <v>5.0607052450526986</v>
      </c>
      <c r="E807">
        <f t="shared" ca="1" si="89"/>
        <v>793.88247280049313</v>
      </c>
      <c r="F807">
        <f t="shared" ca="1" si="87"/>
        <v>5.0607052450526986</v>
      </c>
      <c r="H807">
        <f t="shared" si="91"/>
        <v>0.9</v>
      </c>
      <c r="I807">
        <f t="shared" ca="1" si="90"/>
        <v>13.265124758441043</v>
      </c>
    </row>
    <row r="808" spans="1:9" x14ac:dyDescent="0.2">
      <c r="A808">
        <v>799</v>
      </c>
      <c r="B808">
        <f t="shared" ca="1" si="85"/>
        <v>0.23533412272320423</v>
      </c>
      <c r="C808">
        <f t="shared" ca="1" si="86"/>
        <v>0.1647470657183813</v>
      </c>
      <c r="D808">
        <f t="shared" ca="1" si="88"/>
        <v>5.3631564694392582</v>
      </c>
      <c r="E808">
        <f t="shared" ca="1" si="89"/>
        <v>794.11780692321634</v>
      </c>
      <c r="F808">
        <f t="shared" ca="1" si="87"/>
        <v>5.3631564694392582</v>
      </c>
      <c r="H808">
        <f t="shared" si="91"/>
        <v>0.9</v>
      </c>
      <c r="I808">
        <f t="shared" ca="1" si="90"/>
        <v>13.92979063571784</v>
      </c>
    </row>
    <row r="809" spans="1:9" x14ac:dyDescent="0.2">
      <c r="A809">
        <v>800</v>
      </c>
      <c r="B809">
        <f t="shared" ca="1" si="85"/>
        <v>0.55241284124021361</v>
      </c>
      <c r="C809">
        <f t="shared" ca="1" si="86"/>
        <v>0.64265872948304248</v>
      </c>
      <c r="D809">
        <f t="shared" ca="1" si="88"/>
        <v>4.9754906939174255</v>
      </c>
      <c r="E809">
        <f t="shared" ca="1" si="89"/>
        <v>794.67021976445653</v>
      </c>
      <c r="F809">
        <f t="shared" ca="1" si="87"/>
        <v>4.9754906939174255</v>
      </c>
      <c r="H809">
        <f t="shared" si="91"/>
        <v>0.9</v>
      </c>
      <c r="I809">
        <f t="shared" ca="1" si="90"/>
        <v>14.277377794477626</v>
      </c>
    </row>
    <row r="810" spans="1:9" x14ac:dyDescent="0.2">
      <c r="A810">
        <v>801</v>
      </c>
      <c r="B810">
        <f t="shared" ca="1" si="85"/>
        <v>0.91395703376206561</v>
      </c>
      <c r="C810">
        <f t="shared" ca="1" si="86"/>
        <v>1.2100444819325646</v>
      </c>
      <c r="D810">
        <f t="shared" ca="1" si="88"/>
        <v>4.7041923896384024</v>
      </c>
      <c r="E810">
        <f t="shared" ca="1" si="89"/>
        <v>795.58417679821855</v>
      </c>
      <c r="F810">
        <f t="shared" ca="1" si="87"/>
        <v>4.7041923896384024</v>
      </c>
      <c r="H810">
        <f t="shared" si="91"/>
        <v>0.9</v>
      </c>
      <c r="I810">
        <f t="shared" ca="1" si="90"/>
        <v>14.263420760715562</v>
      </c>
    </row>
    <row r="811" spans="1:9" x14ac:dyDescent="0.2">
      <c r="A811">
        <v>802</v>
      </c>
      <c r="B811">
        <f t="shared" ca="1" si="85"/>
        <v>0.23107418685565534</v>
      </c>
      <c r="C811">
        <f t="shared" ca="1" si="86"/>
        <v>0.35719790508988658</v>
      </c>
      <c r="D811">
        <f t="shared" ca="1" si="88"/>
        <v>5.6831626847153123</v>
      </c>
      <c r="E811">
        <f t="shared" ca="1" si="89"/>
        <v>795.81525098507416</v>
      </c>
      <c r="F811">
        <f t="shared" ca="1" si="87"/>
        <v>5.6831626847153123</v>
      </c>
      <c r="H811">
        <f t="shared" si="91"/>
        <v>0.9</v>
      </c>
      <c r="I811">
        <f t="shared" ca="1" si="90"/>
        <v>14.932346573859906</v>
      </c>
    </row>
    <row r="812" spans="1:9" x14ac:dyDescent="0.2">
      <c r="A812">
        <v>803</v>
      </c>
      <c r="B812">
        <f t="shared" ca="1" si="85"/>
        <v>0.30070965366381658</v>
      </c>
      <c r="C812">
        <f t="shared" ca="1" si="86"/>
        <v>1.8258172627346327E-2</v>
      </c>
      <c r="D812">
        <f t="shared" ca="1" si="88"/>
        <v>5.7396509361413823</v>
      </c>
      <c r="E812">
        <f t="shared" ca="1" si="89"/>
        <v>796.11596063873799</v>
      </c>
      <c r="F812">
        <f t="shared" ca="1" si="87"/>
        <v>5.7396509361413823</v>
      </c>
      <c r="H812">
        <f t="shared" si="91"/>
        <v>0.9</v>
      </c>
      <c r="I812">
        <f t="shared" ca="1" si="90"/>
        <v>15.531636920196091</v>
      </c>
    </row>
    <row r="813" spans="1:9" x14ac:dyDescent="0.2">
      <c r="A813">
        <v>804</v>
      </c>
      <c r="B813">
        <f t="shared" ca="1" si="85"/>
        <v>1.6342678670341448</v>
      </c>
      <c r="C813">
        <f t="shared" ca="1" si="86"/>
        <v>2.7979737708607679</v>
      </c>
      <c r="D813">
        <f t="shared" ca="1" si="88"/>
        <v>4.1236412417345836</v>
      </c>
      <c r="E813">
        <f t="shared" ca="1" si="89"/>
        <v>797.75022850577216</v>
      </c>
      <c r="F813">
        <f t="shared" ca="1" si="87"/>
        <v>4.1236412417345836</v>
      </c>
      <c r="H813">
        <f t="shared" si="91"/>
        <v>0.9</v>
      </c>
      <c r="I813">
        <f t="shared" ca="1" si="90"/>
        <v>14.797369053161946</v>
      </c>
    </row>
    <row r="814" spans="1:9" x14ac:dyDescent="0.2">
      <c r="A814">
        <v>805</v>
      </c>
      <c r="B814">
        <f t="shared" ca="1" si="85"/>
        <v>1.7657388233104248</v>
      </c>
      <c r="C814">
        <f t="shared" ca="1" si="86"/>
        <v>0.57578216989759856</v>
      </c>
      <c r="D814">
        <f t="shared" ca="1" si="88"/>
        <v>5.1558761892849265</v>
      </c>
      <c r="E814">
        <f t="shared" ca="1" si="89"/>
        <v>799.51596732908263</v>
      </c>
      <c r="F814">
        <f t="shared" ca="1" si="87"/>
        <v>5.1558761892849265</v>
      </c>
      <c r="H814">
        <f t="shared" si="91"/>
        <v>0.9</v>
      </c>
      <c r="I814">
        <f t="shared" ca="1" si="90"/>
        <v>13.931630229851521</v>
      </c>
    </row>
    <row r="815" spans="1:9" x14ac:dyDescent="0.2">
      <c r="A815">
        <v>806</v>
      </c>
      <c r="B815">
        <f t="shared" ca="1" si="85"/>
        <v>0.33378268717141529</v>
      </c>
      <c r="C815">
        <f t="shared" ca="1" si="86"/>
        <v>1.5443451727367239</v>
      </c>
      <c r="D815">
        <f t="shared" ca="1" si="88"/>
        <v>5.3978756720111098</v>
      </c>
      <c r="E815">
        <f t="shared" ca="1" si="89"/>
        <v>799.84975001625401</v>
      </c>
      <c r="F815">
        <f t="shared" ca="1" si="87"/>
        <v>5.3978756720111098</v>
      </c>
      <c r="H815">
        <f t="shared" si="91"/>
        <v>0.9</v>
      </c>
      <c r="I815">
        <f t="shared" ca="1" si="90"/>
        <v>14.497847542680105</v>
      </c>
    </row>
    <row r="816" spans="1:9" x14ac:dyDescent="0.2">
      <c r="A816">
        <v>807</v>
      </c>
      <c r="B816">
        <f t="shared" ca="1" si="85"/>
        <v>2.6453291179992202E-2</v>
      </c>
      <c r="C816">
        <f t="shared" ca="1" si="86"/>
        <v>0.79416104871198068</v>
      </c>
      <c r="D816">
        <f t="shared" ca="1" si="88"/>
        <v>6.9157675535678411</v>
      </c>
      <c r="E816">
        <f t="shared" ca="1" si="89"/>
        <v>799.87620330743403</v>
      </c>
      <c r="F816">
        <f t="shared" ca="1" si="87"/>
        <v>6.9157675535678411</v>
      </c>
      <c r="H816">
        <f t="shared" si="91"/>
        <v>0.9</v>
      </c>
      <c r="I816">
        <f t="shared" ca="1" si="90"/>
        <v>15.371394251500114</v>
      </c>
    </row>
    <row r="817" spans="1:9" x14ac:dyDescent="0.2">
      <c r="A817">
        <v>808</v>
      </c>
      <c r="B817">
        <f t="shared" ca="1" si="85"/>
        <v>8.3352164433706702E-2</v>
      </c>
      <c r="C817">
        <f t="shared" ca="1" si="86"/>
        <v>0.91106683886688389</v>
      </c>
      <c r="D817">
        <f t="shared" ca="1" si="88"/>
        <v>7.6265764378461158</v>
      </c>
      <c r="E817">
        <f t="shared" ca="1" si="89"/>
        <v>799.9595554718677</v>
      </c>
      <c r="F817">
        <f t="shared" ca="1" si="87"/>
        <v>7.6265764378461158</v>
      </c>
      <c r="H817">
        <f t="shared" si="91"/>
        <v>0.9</v>
      </c>
      <c r="I817">
        <f t="shared" ca="1" si="90"/>
        <v>16.188042087066407</v>
      </c>
    </row>
    <row r="818" spans="1:9" x14ac:dyDescent="0.2">
      <c r="A818">
        <v>809</v>
      </c>
      <c r="B818">
        <f t="shared" ca="1" si="85"/>
        <v>0.18744261060598999</v>
      </c>
      <c r="C818">
        <f t="shared" ca="1" si="86"/>
        <v>0.49216061216563772</v>
      </c>
      <c r="D818">
        <f t="shared" ca="1" si="88"/>
        <v>8.3502006661070105</v>
      </c>
      <c r="E818">
        <f t="shared" ca="1" si="89"/>
        <v>800.14699808247371</v>
      </c>
      <c r="F818">
        <f t="shared" ca="1" si="87"/>
        <v>8.3502006661070105</v>
      </c>
      <c r="H818">
        <f t="shared" si="91"/>
        <v>0.9</v>
      </c>
      <c r="I818">
        <f t="shared" ca="1" si="90"/>
        <v>16.900599476460414</v>
      </c>
    </row>
    <row r="819" spans="1:9" x14ac:dyDescent="0.2">
      <c r="A819">
        <v>810</v>
      </c>
      <c r="B819">
        <f t="shared" ca="1" si="85"/>
        <v>2.5992985384608498</v>
      </c>
      <c r="C819">
        <f t="shared" ca="1" si="86"/>
        <v>2.6958487834117135</v>
      </c>
      <c r="D819">
        <f t="shared" ca="1" si="88"/>
        <v>6.2430627398117977</v>
      </c>
      <c r="E819">
        <f t="shared" ca="1" si="89"/>
        <v>802.74629662093457</v>
      </c>
      <c r="F819">
        <f t="shared" ca="1" si="87"/>
        <v>6.2430627398117977</v>
      </c>
      <c r="H819">
        <f t="shared" si="91"/>
        <v>0.9</v>
      </c>
      <c r="I819">
        <f t="shared" ca="1" si="90"/>
        <v>15.201300937999562</v>
      </c>
    </row>
    <row r="820" spans="1:9" x14ac:dyDescent="0.2">
      <c r="A820">
        <v>811</v>
      </c>
      <c r="B820">
        <f t="shared" ca="1" si="85"/>
        <v>0.46736278587502023</v>
      </c>
      <c r="C820">
        <f t="shared" ca="1" si="86"/>
        <v>0.74169048114003178</v>
      </c>
      <c r="D820">
        <f t="shared" ca="1" si="88"/>
        <v>8.4715487373484919</v>
      </c>
      <c r="E820">
        <f t="shared" ca="1" si="89"/>
        <v>803.2136594068096</v>
      </c>
      <c r="F820">
        <f t="shared" ca="1" si="87"/>
        <v>8.4715487373484919</v>
      </c>
      <c r="H820">
        <f t="shared" si="91"/>
        <v>0.9</v>
      </c>
      <c r="I820">
        <f t="shared" ca="1" si="90"/>
        <v>15.633938152124541</v>
      </c>
    </row>
    <row r="821" spans="1:9" x14ac:dyDescent="0.2">
      <c r="A821">
        <v>812</v>
      </c>
      <c r="B821">
        <f t="shared" ca="1" si="85"/>
        <v>0.23319412864251202</v>
      </c>
      <c r="C821">
        <f t="shared" ca="1" si="86"/>
        <v>0.39351518737427849</v>
      </c>
      <c r="D821">
        <f t="shared" ca="1" si="88"/>
        <v>8.9800450898460102</v>
      </c>
      <c r="E821">
        <f t="shared" ca="1" si="89"/>
        <v>803.44685353545208</v>
      </c>
      <c r="F821">
        <f t="shared" ca="1" si="87"/>
        <v>8.9800450898460102</v>
      </c>
      <c r="H821">
        <f t="shared" si="91"/>
        <v>0.9</v>
      </c>
      <c r="I821">
        <f t="shared" ca="1" si="90"/>
        <v>16.300744023482029</v>
      </c>
    </row>
    <row r="822" spans="1:9" x14ac:dyDescent="0.2">
      <c r="A822">
        <v>813</v>
      </c>
      <c r="B822">
        <f t="shared" ca="1" si="85"/>
        <v>1.7899676421267154</v>
      </c>
      <c r="C822">
        <f t="shared" ca="1" si="86"/>
        <v>2.8613893131576095E-2</v>
      </c>
      <c r="D822">
        <f t="shared" ca="1" si="88"/>
        <v>7.5835926350935736</v>
      </c>
      <c r="E822">
        <f t="shared" ca="1" si="89"/>
        <v>805.2368211775788</v>
      </c>
      <c r="F822">
        <f t="shared" ca="1" si="87"/>
        <v>7.5835926350935736</v>
      </c>
      <c r="H822">
        <f t="shared" si="91"/>
        <v>0.9</v>
      </c>
      <c r="I822">
        <f t="shared" ca="1" si="90"/>
        <v>15.410776381355312</v>
      </c>
    </row>
    <row r="823" spans="1:9" x14ac:dyDescent="0.2">
      <c r="A823">
        <v>814</v>
      </c>
      <c r="B823">
        <f t="shared" ca="1" si="85"/>
        <v>3.3281722489036818E-2</v>
      </c>
      <c r="C823">
        <f t="shared" ca="1" si="86"/>
        <v>4.3742223184399736</v>
      </c>
      <c r="D823">
        <f t="shared" ca="1" si="88"/>
        <v>7.5789248057361123</v>
      </c>
      <c r="E823">
        <f t="shared" ca="1" si="89"/>
        <v>805.27010290006785</v>
      </c>
      <c r="F823">
        <f t="shared" ca="1" si="87"/>
        <v>7.5789248057361123</v>
      </c>
      <c r="H823">
        <f t="shared" si="91"/>
        <v>0.9</v>
      </c>
      <c r="I823">
        <f t="shared" ca="1" si="90"/>
        <v>16.277494658866274</v>
      </c>
    </row>
    <row r="824" spans="1:9" x14ac:dyDescent="0.2">
      <c r="A824">
        <v>815</v>
      </c>
      <c r="B824">
        <f t="shared" ca="1" si="85"/>
        <v>3.1743041454855581</v>
      </c>
      <c r="C824">
        <f t="shared" ca="1" si="86"/>
        <v>0.17978057228621203</v>
      </c>
      <c r="D824">
        <f t="shared" ca="1" si="88"/>
        <v>8.7788429786905269</v>
      </c>
      <c r="E824">
        <f t="shared" ca="1" si="89"/>
        <v>808.44440704555336</v>
      </c>
      <c r="F824">
        <f t="shared" ca="1" si="87"/>
        <v>8.7788429786905269</v>
      </c>
      <c r="H824">
        <f t="shared" si="91"/>
        <v>0.9</v>
      </c>
      <c r="I824">
        <f t="shared" ca="1" si="90"/>
        <v>14.003190513380716</v>
      </c>
    </row>
    <row r="825" spans="1:9" x14ac:dyDescent="0.2">
      <c r="A825">
        <v>816</v>
      </c>
      <c r="B825">
        <f t="shared" ca="1" si="85"/>
        <v>1.9003064660537643</v>
      </c>
      <c r="C825">
        <f t="shared" ca="1" si="86"/>
        <v>1.2067342210370064</v>
      </c>
      <c r="D825">
        <f t="shared" ca="1" si="88"/>
        <v>7.058317084922975</v>
      </c>
      <c r="E825">
        <f t="shared" ca="1" si="89"/>
        <v>810.3447135116071</v>
      </c>
      <c r="F825">
        <f t="shared" ca="1" si="87"/>
        <v>7.058317084922975</v>
      </c>
      <c r="H825">
        <f t="shared" si="91"/>
        <v>0.9</v>
      </c>
      <c r="I825">
        <f t="shared" ca="1" si="90"/>
        <v>13.002884047326951</v>
      </c>
    </row>
    <row r="826" spans="1:9" x14ac:dyDescent="0.2">
      <c r="A826">
        <v>817</v>
      </c>
      <c r="B826">
        <f t="shared" ca="1" si="85"/>
        <v>0.36253873008877852</v>
      </c>
      <c r="C826">
        <f t="shared" ca="1" si="86"/>
        <v>0.40749713707272811</v>
      </c>
      <c r="D826">
        <f t="shared" ca="1" si="88"/>
        <v>7.9025125758712038</v>
      </c>
      <c r="E826">
        <f t="shared" ca="1" si="89"/>
        <v>810.70725224169587</v>
      </c>
      <c r="F826">
        <f t="shared" ca="1" si="87"/>
        <v>7.9025125758712038</v>
      </c>
      <c r="H826">
        <f t="shared" si="91"/>
        <v>0.9</v>
      </c>
      <c r="I826">
        <f t="shared" ca="1" si="90"/>
        <v>13.540345317238174</v>
      </c>
    </row>
    <row r="827" spans="1:9" x14ac:dyDescent="0.2">
      <c r="A827">
        <v>818</v>
      </c>
      <c r="B827">
        <f t="shared" ca="1" si="85"/>
        <v>1.5494800265245503</v>
      </c>
      <c r="C827">
        <f t="shared" ca="1" si="86"/>
        <v>0.52912709129991597</v>
      </c>
      <c r="D827">
        <f t="shared" ca="1" si="88"/>
        <v>6.7605296864193818</v>
      </c>
      <c r="E827">
        <f t="shared" ca="1" si="89"/>
        <v>812.25673226822039</v>
      </c>
      <c r="F827">
        <f t="shared" ca="1" si="87"/>
        <v>6.7605296864193818</v>
      </c>
      <c r="H827">
        <f t="shared" si="91"/>
        <v>0.9</v>
      </c>
      <c r="I827">
        <f t="shared" ca="1" si="90"/>
        <v>12.890865290713624</v>
      </c>
    </row>
    <row r="828" spans="1:9" x14ac:dyDescent="0.2">
      <c r="A828">
        <v>819</v>
      </c>
      <c r="B828">
        <f t="shared" ca="1" si="85"/>
        <v>0.78880756226560034</v>
      </c>
      <c r="C828">
        <f t="shared" ca="1" si="86"/>
        <v>1.4330553533685719</v>
      </c>
      <c r="D828">
        <f t="shared" ca="1" si="88"/>
        <v>6.5008492154536972</v>
      </c>
      <c r="E828">
        <f t="shared" ca="1" si="89"/>
        <v>813.04553983048595</v>
      </c>
      <c r="F828">
        <f t="shared" ca="1" si="87"/>
        <v>6.5008492154536972</v>
      </c>
      <c r="H828">
        <f t="shared" si="91"/>
        <v>0.9</v>
      </c>
      <c r="I828">
        <f t="shared" ca="1" si="90"/>
        <v>13.002057728448024</v>
      </c>
    </row>
    <row r="829" spans="1:9" x14ac:dyDescent="0.2">
      <c r="A829">
        <v>820</v>
      </c>
      <c r="B829">
        <f t="shared" ca="1" si="85"/>
        <v>0.53690692005154117</v>
      </c>
      <c r="C829">
        <f t="shared" ca="1" si="86"/>
        <v>0.66142595977198981</v>
      </c>
      <c r="D829">
        <f t="shared" ca="1" si="88"/>
        <v>7.3969976487707285</v>
      </c>
      <c r="E829">
        <f t="shared" ca="1" si="89"/>
        <v>813.58244675053754</v>
      </c>
      <c r="F829">
        <f t="shared" ca="1" si="87"/>
        <v>7.3969976487707285</v>
      </c>
      <c r="H829">
        <f t="shared" si="91"/>
        <v>0.9</v>
      </c>
      <c r="I829">
        <f t="shared" ca="1" si="90"/>
        <v>13.365150808396484</v>
      </c>
    </row>
    <row r="830" spans="1:9" x14ac:dyDescent="0.2">
      <c r="A830">
        <v>821</v>
      </c>
      <c r="B830">
        <f t="shared" ca="1" si="85"/>
        <v>0.39621372154760065</v>
      </c>
      <c r="C830">
        <f t="shared" ca="1" si="86"/>
        <v>1.4803801417150426</v>
      </c>
      <c r="D830">
        <f t="shared" ca="1" si="88"/>
        <v>7.6622098869951172</v>
      </c>
      <c r="E830">
        <f t="shared" ca="1" si="89"/>
        <v>813.97866047208515</v>
      </c>
      <c r="F830">
        <f t="shared" ca="1" si="87"/>
        <v>7.6622098869951172</v>
      </c>
      <c r="H830">
        <f t="shared" si="91"/>
        <v>0.9</v>
      </c>
      <c r="I830">
        <f t="shared" ca="1" si="90"/>
        <v>13.868937086848884</v>
      </c>
    </row>
    <row r="831" spans="1:9" x14ac:dyDescent="0.2">
      <c r="A831">
        <v>822</v>
      </c>
      <c r="B831">
        <f t="shared" ca="1" si="85"/>
        <v>2.9181404863943072</v>
      </c>
      <c r="C831">
        <f t="shared" ca="1" si="86"/>
        <v>0.93590524817994303</v>
      </c>
      <c r="D831">
        <f t="shared" ca="1" si="88"/>
        <v>6.2244495423158526</v>
      </c>
      <c r="E831">
        <f t="shared" ca="1" si="89"/>
        <v>816.8968009584795</v>
      </c>
      <c r="F831">
        <f t="shared" ca="1" si="87"/>
        <v>6.2244495423158526</v>
      </c>
      <c r="H831">
        <f t="shared" si="91"/>
        <v>0.9</v>
      </c>
      <c r="I831">
        <f t="shared" ca="1" si="90"/>
        <v>11.850796600454578</v>
      </c>
    </row>
    <row r="832" spans="1:9" x14ac:dyDescent="0.2">
      <c r="A832">
        <v>823</v>
      </c>
      <c r="B832">
        <f t="shared" ca="1" si="85"/>
        <v>0.22464565703502926</v>
      </c>
      <c r="C832">
        <f t="shared" ca="1" si="86"/>
        <v>0.66829754189519963</v>
      </c>
      <c r="D832">
        <f t="shared" ca="1" si="88"/>
        <v>6.935709133460767</v>
      </c>
      <c r="E832">
        <f t="shared" ca="1" si="89"/>
        <v>817.12144661551451</v>
      </c>
      <c r="F832">
        <f t="shared" ca="1" si="87"/>
        <v>6.935709133460767</v>
      </c>
      <c r="H832">
        <f t="shared" si="91"/>
        <v>0.9</v>
      </c>
      <c r="I832">
        <f t="shared" ca="1" si="90"/>
        <v>12.526150943419548</v>
      </c>
    </row>
    <row r="833" spans="1:9" x14ac:dyDescent="0.2">
      <c r="A833">
        <v>824</v>
      </c>
      <c r="B833">
        <f t="shared" ca="1" si="85"/>
        <v>9.5345765651307202E-2</v>
      </c>
      <c r="C833">
        <f t="shared" ca="1" si="86"/>
        <v>0.11164535155458347</v>
      </c>
      <c r="D833">
        <f t="shared" ca="1" si="88"/>
        <v>7.5086609097046599</v>
      </c>
      <c r="E833">
        <f t="shared" ca="1" si="89"/>
        <v>817.21679238116587</v>
      </c>
      <c r="F833">
        <f t="shared" ca="1" si="87"/>
        <v>7.5086609097046599</v>
      </c>
      <c r="H833">
        <f t="shared" si="91"/>
        <v>0.9</v>
      </c>
      <c r="I833">
        <f t="shared" ca="1" si="90"/>
        <v>13.330805177768241</v>
      </c>
    </row>
    <row r="834" spans="1:9" x14ac:dyDescent="0.2">
      <c r="A834">
        <v>825</v>
      </c>
      <c r="B834">
        <f t="shared" ca="1" si="85"/>
        <v>0.40528413041253386</v>
      </c>
      <c r="C834">
        <f t="shared" ca="1" si="86"/>
        <v>0.15152397414600963</v>
      </c>
      <c r="D834">
        <f t="shared" ca="1" si="88"/>
        <v>7.2150221308467097</v>
      </c>
      <c r="E834">
        <f t="shared" ca="1" si="89"/>
        <v>817.62207651157837</v>
      </c>
      <c r="F834">
        <f t="shared" ca="1" si="87"/>
        <v>7.2150221308467097</v>
      </c>
      <c r="H834">
        <f t="shared" si="91"/>
        <v>0.9</v>
      </c>
      <c r="I834">
        <f t="shared" ca="1" si="90"/>
        <v>13.825521047355707</v>
      </c>
    </row>
    <row r="835" spans="1:9" x14ac:dyDescent="0.2">
      <c r="A835">
        <v>826</v>
      </c>
      <c r="B835">
        <f t="shared" ca="1" si="85"/>
        <v>1.880914579546376</v>
      </c>
      <c r="C835">
        <f t="shared" ca="1" si="86"/>
        <v>0.57037923257006373</v>
      </c>
      <c r="D835">
        <f t="shared" ca="1" si="88"/>
        <v>5.485631525446343</v>
      </c>
      <c r="E835">
        <f t="shared" ca="1" si="89"/>
        <v>819.50299109112473</v>
      </c>
      <c r="F835">
        <f t="shared" ca="1" si="87"/>
        <v>5.485631525446343</v>
      </c>
      <c r="H835">
        <f t="shared" si="91"/>
        <v>0.9</v>
      </c>
      <c r="I835">
        <f t="shared" ca="1" si="90"/>
        <v>12.844606467809331</v>
      </c>
    </row>
    <row r="836" spans="1:9" x14ac:dyDescent="0.2">
      <c r="A836">
        <v>827</v>
      </c>
      <c r="B836">
        <f t="shared" ca="1" si="85"/>
        <v>0.1370151479719536</v>
      </c>
      <c r="C836">
        <f t="shared" ca="1" si="86"/>
        <v>0.75954358610932204</v>
      </c>
      <c r="D836">
        <f t="shared" ca="1" si="88"/>
        <v>5.918995610044453</v>
      </c>
      <c r="E836">
        <f t="shared" ca="1" si="89"/>
        <v>819.64000623909669</v>
      </c>
      <c r="F836">
        <f t="shared" ca="1" si="87"/>
        <v>5.918995610044453</v>
      </c>
      <c r="H836">
        <f t="shared" si="91"/>
        <v>0.9</v>
      </c>
      <c r="I836">
        <f t="shared" ca="1" si="90"/>
        <v>13.607591319837379</v>
      </c>
    </row>
    <row r="837" spans="1:9" x14ac:dyDescent="0.2">
      <c r="A837">
        <v>828</v>
      </c>
      <c r="B837">
        <f t="shared" ca="1" si="85"/>
        <v>1.0103903688106484</v>
      </c>
      <c r="C837">
        <f t="shared" ca="1" si="86"/>
        <v>1.028238878062099</v>
      </c>
      <c r="D837">
        <f t="shared" ca="1" si="88"/>
        <v>5.668148827343126</v>
      </c>
      <c r="E837">
        <f t="shared" ca="1" si="89"/>
        <v>820.6503966079074</v>
      </c>
      <c r="F837">
        <f t="shared" ca="1" si="87"/>
        <v>5.668148827343126</v>
      </c>
      <c r="H837">
        <f t="shared" si="91"/>
        <v>0.9</v>
      </c>
      <c r="I837">
        <f t="shared" ca="1" si="90"/>
        <v>13.497200951026731</v>
      </c>
    </row>
    <row r="838" spans="1:9" x14ac:dyDescent="0.2">
      <c r="A838">
        <v>829</v>
      </c>
      <c r="B838">
        <f t="shared" ca="1" si="85"/>
        <v>1.2884580654852846</v>
      </c>
      <c r="C838">
        <f t="shared" ca="1" si="86"/>
        <v>1.3320519489942662</v>
      </c>
      <c r="D838">
        <f t="shared" ca="1" si="88"/>
        <v>5.4079296399199404</v>
      </c>
      <c r="E838">
        <f t="shared" ca="1" si="89"/>
        <v>821.93885467339271</v>
      </c>
      <c r="F838">
        <f t="shared" ca="1" si="87"/>
        <v>5.4079296399199404</v>
      </c>
      <c r="H838">
        <f t="shared" si="91"/>
        <v>0.9</v>
      </c>
      <c r="I838">
        <f t="shared" ca="1" si="90"/>
        <v>13.108742885541446</v>
      </c>
    </row>
    <row r="839" spans="1:9" x14ac:dyDescent="0.2">
      <c r="A839">
        <v>830</v>
      </c>
      <c r="B839">
        <f t="shared" ca="1" si="85"/>
        <v>0.10167867331502096</v>
      </c>
      <c r="C839">
        <f t="shared" ca="1" si="86"/>
        <v>0.12934706697173992</v>
      </c>
      <c r="D839">
        <f t="shared" ca="1" si="88"/>
        <v>6.6383029155991853</v>
      </c>
      <c r="E839">
        <f t="shared" ca="1" si="89"/>
        <v>822.04053334670778</v>
      </c>
      <c r="F839">
        <f t="shared" ca="1" si="87"/>
        <v>6.6383029155991853</v>
      </c>
      <c r="H839">
        <f t="shared" si="91"/>
        <v>0.9</v>
      </c>
      <c r="I839">
        <f t="shared" ca="1" si="90"/>
        <v>13.907064212226425</v>
      </c>
    </row>
    <row r="840" spans="1:9" x14ac:dyDescent="0.2">
      <c r="A840">
        <v>831</v>
      </c>
      <c r="B840">
        <f t="shared" ca="1" si="85"/>
        <v>1.4412758468529097</v>
      </c>
      <c r="C840">
        <f t="shared" ca="1" si="86"/>
        <v>1.215282218841524</v>
      </c>
      <c r="D840">
        <f t="shared" ca="1" si="88"/>
        <v>5.3263741357180159</v>
      </c>
      <c r="E840">
        <f t="shared" ca="1" si="89"/>
        <v>823.48180919356071</v>
      </c>
      <c r="F840">
        <f t="shared" ca="1" si="87"/>
        <v>5.3263741357180159</v>
      </c>
      <c r="H840">
        <f t="shared" si="91"/>
        <v>0.9</v>
      </c>
      <c r="I840">
        <f t="shared" ca="1" si="90"/>
        <v>13.365788365373515</v>
      </c>
    </row>
    <row r="841" spans="1:9" x14ac:dyDescent="0.2">
      <c r="A841">
        <v>832</v>
      </c>
      <c r="B841">
        <f t="shared" ca="1" si="85"/>
        <v>0.51464183751984427</v>
      </c>
      <c r="C841">
        <f t="shared" ca="1" si="86"/>
        <v>0.30592595058682398</v>
      </c>
      <c r="D841">
        <f t="shared" ca="1" si="88"/>
        <v>6.0270145170396958</v>
      </c>
      <c r="E841">
        <f t="shared" ca="1" si="89"/>
        <v>823.9964510310806</v>
      </c>
      <c r="F841">
        <f t="shared" ca="1" si="87"/>
        <v>6.0270145170396958</v>
      </c>
      <c r="H841">
        <f t="shared" si="91"/>
        <v>0.9</v>
      </c>
      <c r="I841">
        <f t="shared" ca="1" si="90"/>
        <v>13.75114652785367</v>
      </c>
    </row>
    <row r="842" spans="1:9" x14ac:dyDescent="0.2">
      <c r="A842">
        <v>833</v>
      </c>
      <c r="B842">
        <f t="shared" ca="1" si="85"/>
        <v>0.52952045801288605</v>
      </c>
      <c r="C842">
        <f t="shared" ca="1" si="86"/>
        <v>1.2380223641551666</v>
      </c>
      <c r="D842">
        <f t="shared" ca="1" si="88"/>
        <v>5.8034200096136335</v>
      </c>
      <c r="E842">
        <f t="shared" ca="1" si="89"/>
        <v>824.52597148909354</v>
      </c>
      <c r="F842">
        <f t="shared" ca="1" si="87"/>
        <v>5.8034200096136335</v>
      </c>
      <c r="H842">
        <f t="shared" si="91"/>
        <v>0.9</v>
      </c>
      <c r="I842">
        <f t="shared" ca="1" si="90"/>
        <v>14.121626069840785</v>
      </c>
    </row>
    <row r="843" spans="1:9" x14ac:dyDescent="0.2">
      <c r="A843">
        <v>834</v>
      </c>
      <c r="B843">
        <f t="shared" ref="B843:B906" ca="1" si="92">-LN(RAND())</f>
        <v>1.6515491899151571</v>
      </c>
      <c r="C843">
        <f t="shared" ref="C843:C906" ca="1" si="93">-0.9*LN(RAND())</f>
        <v>0.31128327261001332</v>
      </c>
      <c r="D843">
        <f t="shared" ca="1" si="88"/>
        <v>5.3898931838536424</v>
      </c>
      <c r="E843">
        <f t="shared" ca="1" si="89"/>
        <v>826.17752067900869</v>
      </c>
      <c r="F843">
        <f t="shared" ref="F843:F906" ca="1" si="94">D843</f>
        <v>5.3898931838536424</v>
      </c>
      <c r="H843">
        <f t="shared" si="91"/>
        <v>0.9</v>
      </c>
      <c r="I843">
        <f t="shared" ca="1" si="90"/>
        <v>13.370076879925628</v>
      </c>
    </row>
    <row r="844" spans="1:9" x14ac:dyDescent="0.2">
      <c r="A844">
        <v>835</v>
      </c>
      <c r="B844">
        <f t="shared" ca="1" si="92"/>
        <v>0.36842650595801429</v>
      </c>
      <c r="C844">
        <f t="shared" ca="1" si="93"/>
        <v>0.17358749787979591</v>
      </c>
      <c r="D844">
        <f t="shared" ref="D844:D907" ca="1" si="95">MAX(0,D843+C843-B844)</f>
        <v>5.332749950505641</v>
      </c>
      <c r="E844">
        <f t="shared" ref="E844:E907" ca="1" si="96">E843+B844</f>
        <v>826.54594718496674</v>
      </c>
      <c r="F844">
        <f t="shared" ca="1" si="94"/>
        <v>5.332749950505641</v>
      </c>
      <c r="H844">
        <f t="shared" si="91"/>
        <v>0.9</v>
      </c>
      <c r="I844">
        <f t="shared" ref="I844:I907" ca="1" si="97">MAX(0,I843+H843-B844)</f>
        <v>13.901650373967614</v>
      </c>
    </row>
    <row r="845" spans="1:9" x14ac:dyDescent="0.2">
      <c r="A845">
        <v>836</v>
      </c>
      <c r="B845">
        <f t="shared" ca="1" si="92"/>
        <v>0.48701092574358978</v>
      </c>
      <c r="C845">
        <f t="shared" ca="1" si="93"/>
        <v>2.4289714895745051</v>
      </c>
      <c r="D845">
        <f t="shared" ca="1" si="95"/>
        <v>5.0193265226418466</v>
      </c>
      <c r="E845">
        <f t="shared" ca="1" si="96"/>
        <v>827.0329581107103</v>
      </c>
      <c r="F845">
        <f t="shared" ca="1" si="94"/>
        <v>5.0193265226418466</v>
      </c>
      <c r="H845">
        <f t="shared" si="91"/>
        <v>0.9</v>
      </c>
      <c r="I845">
        <f t="shared" ca="1" si="97"/>
        <v>14.314639448224025</v>
      </c>
    </row>
    <row r="846" spans="1:9" x14ac:dyDescent="0.2">
      <c r="A846">
        <v>837</v>
      </c>
      <c r="B846">
        <f t="shared" ca="1" si="92"/>
        <v>0.24253771549552663</v>
      </c>
      <c r="C846">
        <f t="shared" ca="1" si="93"/>
        <v>0.94108856423334086</v>
      </c>
      <c r="D846">
        <f t="shared" ca="1" si="95"/>
        <v>7.2057602967208254</v>
      </c>
      <c r="E846">
        <f t="shared" ca="1" si="96"/>
        <v>827.27549582620577</v>
      </c>
      <c r="F846">
        <f t="shared" ca="1" si="94"/>
        <v>7.2057602967208254</v>
      </c>
      <c r="H846">
        <f t="shared" si="91"/>
        <v>0.9</v>
      </c>
      <c r="I846">
        <f t="shared" ca="1" si="97"/>
        <v>14.972101732728499</v>
      </c>
    </row>
    <row r="847" spans="1:9" x14ac:dyDescent="0.2">
      <c r="A847">
        <v>838</v>
      </c>
      <c r="B847">
        <f t="shared" ca="1" si="92"/>
        <v>0.78113305511845676</v>
      </c>
      <c r="C847">
        <f t="shared" ca="1" si="93"/>
        <v>1.4515938847048526</v>
      </c>
      <c r="D847">
        <f t="shared" ca="1" si="95"/>
        <v>7.36571580583571</v>
      </c>
      <c r="E847">
        <f t="shared" ca="1" si="96"/>
        <v>828.05662888132417</v>
      </c>
      <c r="F847">
        <f t="shared" ca="1" si="94"/>
        <v>7.36571580583571</v>
      </c>
      <c r="H847">
        <f t="shared" ref="H847:H910" si="98">0.9</f>
        <v>0.9</v>
      </c>
      <c r="I847">
        <f t="shared" ca="1" si="97"/>
        <v>15.090968677610043</v>
      </c>
    </row>
    <row r="848" spans="1:9" x14ac:dyDescent="0.2">
      <c r="A848">
        <v>839</v>
      </c>
      <c r="B848">
        <f t="shared" ca="1" si="92"/>
        <v>3.6254157043053392</v>
      </c>
      <c r="C848">
        <f t="shared" ca="1" si="93"/>
        <v>1.0528620223533205</v>
      </c>
      <c r="D848">
        <f t="shared" ca="1" si="95"/>
        <v>5.1918939862352236</v>
      </c>
      <c r="E848">
        <f t="shared" ca="1" si="96"/>
        <v>831.68204458562946</v>
      </c>
      <c r="F848">
        <f t="shared" ca="1" si="94"/>
        <v>5.1918939862352236</v>
      </c>
      <c r="H848">
        <f t="shared" si="98"/>
        <v>0.9</v>
      </c>
      <c r="I848">
        <f t="shared" ca="1" si="97"/>
        <v>12.365552973304704</v>
      </c>
    </row>
    <row r="849" spans="1:9" x14ac:dyDescent="0.2">
      <c r="A849">
        <v>840</v>
      </c>
      <c r="B849">
        <f t="shared" ca="1" si="92"/>
        <v>0.54388099631316289</v>
      </c>
      <c r="C849">
        <f t="shared" ca="1" si="93"/>
        <v>1.6343620947966551</v>
      </c>
      <c r="D849">
        <f t="shared" ca="1" si="95"/>
        <v>5.7008750122753806</v>
      </c>
      <c r="E849">
        <f t="shared" ca="1" si="96"/>
        <v>832.22592558194265</v>
      </c>
      <c r="F849">
        <f t="shared" ca="1" si="94"/>
        <v>5.7008750122753806</v>
      </c>
      <c r="H849">
        <f t="shared" si="98"/>
        <v>0.9</v>
      </c>
      <c r="I849">
        <f t="shared" ca="1" si="97"/>
        <v>12.721671976991541</v>
      </c>
    </row>
    <row r="850" spans="1:9" x14ac:dyDescent="0.2">
      <c r="A850">
        <v>841</v>
      </c>
      <c r="B850">
        <f t="shared" ca="1" si="92"/>
        <v>1.1797913260020858</v>
      </c>
      <c r="C850">
        <f t="shared" ca="1" si="93"/>
        <v>0.9124344419534508</v>
      </c>
      <c r="D850">
        <f t="shared" ca="1" si="95"/>
        <v>6.1554457810699503</v>
      </c>
      <c r="E850">
        <f t="shared" ca="1" si="96"/>
        <v>833.40571690794468</v>
      </c>
      <c r="F850">
        <f t="shared" ca="1" si="94"/>
        <v>6.1554457810699503</v>
      </c>
      <c r="H850">
        <f t="shared" si="98"/>
        <v>0.9</v>
      </c>
      <c r="I850">
        <f t="shared" ca="1" si="97"/>
        <v>12.441880650989456</v>
      </c>
    </row>
    <row r="851" spans="1:9" x14ac:dyDescent="0.2">
      <c r="A851">
        <v>842</v>
      </c>
      <c r="B851">
        <f t="shared" ca="1" si="92"/>
        <v>0.81970734423468472</v>
      </c>
      <c r="C851">
        <f t="shared" ca="1" si="93"/>
        <v>2.2721942350998292</v>
      </c>
      <c r="D851">
        <f t="shared" ca="1" si="95"/>
        <v>6.2481728787887167</v>
      </c>
      <c r="E851">
        <f t="shared" ca="1" si="96"/>
        <v>834.22542425217932</v>
      </c>
      <c r="F851">
        <f t="shared" ca="1" si="94"/>
        <v>6.2481728787887167</v>
      </c>
      <c r="H851">
        <f t="shared" si="98"/>
        <v>0.9</v>
      </c>
      <c r="I851">
        <f t="shared" ca="1" si="97"/>
        <v>12.522173306754771</v>
      </c>
    </row>
    <row r="852" spans="1:9" x14ac:dyDescent="0.2">
      <c r="A852">
        <v>843</v>
      </c>
      <c r="B852">
        <f t="shared" ca="1" si="92"/>
        <v>1.2394977640375495</v>
      </c>
      <c r="C852">
        <f t="shared" ca="1" si="93"/>
        <v>0.93573498421253953</v>
      </c>
      <c r="D852">
        <f t="shared" ca="1" si="95"/>
        <v>7.2808693498509971</v>
      </c>
      <c r="E852">
        <f t="shared" ca="1" si="96"/>
        <v>835.46492201621686</v>
      </c>
      <c r="F852">
        <f t="shared" ca="1" si="94"/>
        <v>7.2808693498509971</v>
      </c>
      <c r="H852">
        <f t="shared" si="98"/>
        <v>0.9</v>
      </c>
      <c r="I852">
        <f t="shared" ca="1" si="97"/>
        <v>12.182675542717222</v>
      </c>
    </row>
    <row r="853" spans="1:9" x14ac:dyDescent="0.2">
      <c r="A853">
        <v>844</v>
      </c>
      <c r="B853">
        <f t="shared" ca="1" si="92"/>
        <v>0.93428345773524213</v>
      </c>
      <c r="C853">
        <f t="shared" ca="1" si="93"/>
        <v>0.61175547031584077</v>
      </c>
      <c r="D853">
        <f t="shared" ca="1" si="95"/>
        <v>7.2823208763282938</v>
      </c>
      <c r="E853">
        <f t="shared" ca="1" si="96"/>
        <v>836.39920547395207</v>
      </c>
      <c r="F853">
        <f t="shared" ca="1" si="94"/>
        <v>7.2823208763282938</v>
      </c>
      <c r="H853">
        <f t="shared" si="98"/>
        <v>0.9</v>
      </c>
      <c r="I853">
        <f t="shared" ca="1" si="97"/>
        <v>12.14839208498198</v>
      </c>
    </row>
    <row r="854" spans="1:9" x14ac:dyDescent="0.2">
      <c r="A854">
        <v>845</v>
      </c>
      <c r="B854">
        <f t="shared" ca="1" si="92"/>
        <v>2.5176039518774749</v>
      </c>
      <c r="C854">
        <f t="shared" ca="1" si="93"/>
        <v>4.6649782394798556E-2</v>
      </c>
      <c r="D854">
        <f t="shared" ca="1" si="95"/>
        <v>5.3764723947666599</v>
      </c>
      <c r="E854">
        <f t="shared" ca="1" si="96"/>
        <v>838.91680942582957</v>
      </c>
      <c r="F854">
        <f t="shared" ca="1" si="94"/>
        <v>5.3764723947666599</v>
      </c>
      <c r="H854">
        <f t="shared" si="98"/>
        <v>0.9</v>
      </c>
      <c r="I854">
        <f t="shared" ca="1" si="97"/>
        <v>10.530788133104505</v>
      </c>
    </row>
    <row r="855" spans="1:9" x14ac:dyDescent="0.2">
      <c r="A855">
        <v>846</v>
      </c>
      <c r="B855">
        <f t="shared" ca="1" si="92"/>
        <v>1.1803653455736682</v>
      </c>
      <c r="C855">
        <f t="shared" ca="1" si="93"/>
        <v>2.7597583461082991</v>
      </c>
      <c r="D855">
        <f t="shared" ca="1" si="95"/>
        <v>4.2427568315877897</v>
      </c>
      <c r="E855">
        <f t="shared" ca="1" si="96"/>
        <v>840.09717477140327</v>
      </c>
      <c r="F855">
        <f t="shared" ca="1" si="94"/>
        <v>4.2427568315877897</v>
      </c>
      <c r="H855">
        <f t="shared" si="98"/>
        <v>0.9</v>
      </c>
      <c r="I855">
        <f t="shared" ca="1" si="97"/>
        <v>10.250422787530837</v>
      </c>
    </row>
    <row r="856" spans="1:9" x14ac:dyDescent="0.2">
      <c r="A856">
        <v>847</v>
      </c>
      <c r="B856">
        <f t="shared" ca="1" si="92"/>
        <v>1.1833254982021952</v>
      </c>
      <c r="C856">
        <f t="shared" ca="1" si="93"/>
        <v>9.3801376482962315E-2</v>
      </c>
      <c r="D856">
        <f t="shared" ca="1" si="95"/>
        <v>5.8191896794938938</v>
      </c>
      <c r="E856">
        <f t="shared" ca="1" si="96"/>
        <v>841.28050026960545</v>
      </c>
      <c r="F856">
        <f t="shared" ca="1" si="94"/>
        <v>5.8191896794938938</v>
      </c>
      <c r="H856">
        <f t="shared" si="98"/>
        <v>0.9</v>
      </c>
      <c r="I856">
        <f t="shared" ca="1" si="97"/>
        <v>9.9670972893286418</v>
      </c>
    </row>
    <row r="857" spans="1:9" x14ac:dyDescent="0.2">
      <c r="A857">
        <v>848</v>
      </c>
      <c r="B857">
        <f t="shared" ca="1" si="92"/>
        <v>0.7342148812616085</v>
      </c>
      <c r="C857">
        <f t="shared" ca="1" si="93"/>
        <v>1.3194330064785362</v>
      </c>
      <c r="D857">
        <f t="shared" ca="1" si="95"/>
        <v>5.1787761747152476</v>
      </c>
      <c r="E857">
        <f t="shared" ca="1" si="96"/>
        <v>842.01471515086712</v>
      </c>
      <c r="F857">
        <f t="shared" ca="1" si="94"/>
        <v>5.1787761747152476</v>
      </c>
      <c r="H857">
        <f t="shared" si="98"/>
        <v>0.9</v>
      </c>
      <c r="I857">
        <f t="shared" ca="1" si="97"/>
        <v>10.132882408067033</v>
      </c>
    </row>
    <row r="858" spans="1:9" x14ac:dyDescent="0.2">
      <c r="A858">
        <v>849</v>
      </c>
      <c r="B858">
        <f t="shared" ca="1" si="92"/>
        <v>0.69697237412440594</v>
      </c>
      <c r="C858">
        <f t="shared" ca="1" si="93"/>
        <v>0.27535625047497092</v>
      </c>
      <c r="D858">
        <f t="shared" ca="1" si="95"/>
        <v>5.8012368070693778</v>
      </c>
      <c r="E858">
        <f t="shared" ca="1" si="96"/>
        <v>842.71168752499148</v>
      </c>
      <c r="F858">
        <f t="shared" ca="1" si="94"/>
        <v>5.8012368070693778</v>
      </c>
      <c r="H858">
        <f t="shared" si="98"/>
        <v>0.9</v>
      </c>
      <c r="I858">
        <f t="shared" ca="1" si="97"/>
        <v>10.335910033942627</v>
      </c>
    </row>
    <row r="859" spans="1:9" x14ac:dyDescent="0.2">
      <c r="A859">
        <v>850</v>
      </c>
      <c r="B859">
        <f t="shared" ca="1" si="92"/>
        <v>3.3405884878581724</v>
      </c>
      <c r="C859">
        <f t="shared" ca="1" si="93"/>
        <v>0.18950534701677746</v>
      </c>
      <c r="D859">
        <f t="shared" ca="1" si="95"/>
        <v>2.7360045696861763</v>
      </c>
      <c r="E859">
        <f t="shared" ca="1" si="96"/>
        <v>846.05227601284969</v>
      </c>
      <c r="F859">
        <f t="shared" ca="1" si="94"/>
        <v>2.7360045696861763</v>
      </c>
      <c r="H859">
        <f t="shared" si="98"/>
        <v>0.9</v>
      </c>
      <c r="I859">
        <f t="shared" ca="1" si="97"/>
        <v>7.895321546084455</v>
      </c>
    </row>
    <row r="860" spans="1:9" x14ac:dyDescent="0.2">
      <c r="A860">
        <v>851</v>
      </c>
      <c r="B860">
        <f t="shared" ca="1" si="92"/>
        <v>1.3462166811458256</v>
      </c>
      <c r="C860">
        <f t="shared" ca="1" si="93"/>
        <v>1.3601470803488938</v>
      </c>
      <c r="D860">
        <f t="shared" ca="1" si="95"/>
        <v>1.5792932355571283</v>
      </c>
      <c r="E860">
        <f t="shared" ca="1" si="96"/>
        <v>847.39849269399554</v>
      </c>
      <c r="F860">
        <f t="shared" ca="1" si="94"/>
        <v>1.5792932355571283</v>
      </c>
      <c r="H860">
        <f t="shared" si="98"/>
        <v>0.9</v>
      </c>
      <c r="I860">
        <f t="shared" ca="1" si="97"/>
        <v>7.4491048649386293</v>
      </c>
    </row>
    <row r="861" spans="1:9" x14ac:dyDescent="0.2">
      <c r="A861">
        <v>852</v>
      </c>
      <c r="B861">
        <f t="shared" ca="1" si="92"/>
        <v>3.6860664082567109</v>
      </c>
      <c r="C861">
        <f t="shared" ca="1" si="93"/>
        <v>5.9586480418582308E-3</v>
      </c>
      <c r="D861">
        <f t="shared" ca="1" si="95"/>
        <v>0</v>
      </c>
      <c r="E861">
        <f t="shared" ca="1" si="96"/>
        <v>851.08455910225223</v>
      </c>
      <c r="F861">
        <f t="shared" ca="1" si="94"/>
        <v>0</v>
      </c>
      <c r="H861">
        <f t="shared" si="98"/>
        <v>0.9</v>
      </c>
      <c r="I861">
        <f t="shared" ca="1" si="97"/>
        <v>4.6630384566819192</v>
      </c>
    </row>
    <row r="862" spans="1:9" x14ac:dyDescent="0.2">
      <c r="A862">
        <v>853</v>
      </c>
      <c r="B862">
        <f t="shared" ca="1" si="92"/>
        <v>0.84824595054171437</v>
      </c>
      <c r="C862">
        <f t="shared" ca="1" si="93"/>
        <v>1.7637377631672673</v>
      </c>
      <c r="D862">
        <f t="shared" ca="1" si="95"/>
        <v>0</v>
      </c>
      <c r="E862">
        <f t="shared" ca="1" si="96"/>
        <v>851.93280505279392</v>
      </c>
      <c r="F862">
        <f t="shared" ca="1" si="94"/>
        <v>0</v>
      </c>
      <c r="H862">
        <f t="shared" si="98"/>
        <v>0.9</v>
      </c>
      <c r="I862">
        <f t="shared" ca="1" si="97"/>
        <v>4.7147925061402054</v>
      </c>
    </row>
    <row r="863" spans="1:9" x14ac:dyDescent="0.2">
      <c r="A863">
        <v>854</v>
      </c>
      <c r="B863">
        <f t="shared" ca="1" si="92"/>
        <v>2.4309942183638031</v>
      </c>
      <c r="C863">
        <f t="shared" ca="1" si="93"/>
        <v>5.1905237221013346E-2</v>
      </c>
      <c r="D863">
        <f t="shared" ca="1" si="95"/>
        <v>0</v>
      </c>
      <c r="E863">
        <f t="shared" ca="1" si="96"/>
        <v>854.36379927115775</v>
      </c>
      <c r="F863">
        <f t="shared" ca="1" si="94"/>
        <v>0</v>
      </c>
      <c r="H863">
        <f t="shared" si="98"/>
        <v>0.9</v>
      </c>
      <c r="I863">
        <f t="shared" ca="1" si="97"/>
        <v>3.1837982877764026</v>
      </c>
    </row>
    <row r="864" spans="1:9" x14ac:dyDescent="0.2">
      <c r="A864">
        <v>855</v>
      </c>
      <c r="B864">
        <f t="shared" ca="1" si="92"/>
        <v>0.45739872763725536</v>
      </c>
      <c r="C864">
        <f t="shared" ca="1" si="93"/>
        <v>0.54383528809650483</v>
      </c>
      <c r="D864">
        <f t="shared" ca="1" si="95"/>
        <v>0</v>
      </c>
      <c r="E864">
        <f t="shared" ca="1" si="96"/>
        <v>854.82119799879501</v>
      </c>
      <c r="F864">
        <f t="shared" ca="1" si="94"/>
        <v>0</v>
      </c>
      <c r="H864">
        <f t="shared" si="98"/>
        <v>0.9</v>
      </c>
      <c r="I864">
        <f t="shared" ca="1" si="97"/>
        <v>3.6263995601391472</v>
      </c>
    </row>
    <row r="865" spans="1:9" x14ac:dyDescent="0.2">
      <c r="A865">
        <v>856</v>
      </c>
      <c r="B865">
        <f t="shared" ca="1" si="92"/>
        <v>0.74171846000386976</v>
      </c>
      <c r="C865">
        <f t="shared" ca="1" si="93"/>
        <v>0.17152266350924575</v>
      </c>
      <c r="D865">
        <f t="shared" ca="1" si="95"/>
        <v>0</v>
      </c>
      <c r="E865">
        <f t="shared" ca="1" si="96"/>
        <v>855.5629164587989</v>
      </c>
      <c r="F865">
        <f t="shared" ca="1" si="94"/>
        <v>0</v>
      </c>
      <c r="H865">
        <f t="shared" si="98"/>
        <v>0.9</v>
      </c>
      <c r="I865">
        <f t="shared" ca="1" si="97"/>
        <v>3.7846811001352774</v>
      </c>
    </row>
    <row r="866" spans="1:9" x14ac:dyDescent="0.2">
      <c r="A866">
        <v>857</v>
      </c>
      <c r="B866">
        <f t="shared" ca="1" si="92"/>
        <v>1.201800235970903</v>
      </c>
      <c r="C866">
        <f t="shared" ca="1" si="93"/>
        <v>3.2639380467975108</v>
      </c>
      <c r="D866">
        <f t="shared" ca="1" si="95"/>
        <v>0</v>
      </c>
      <c r="E866">
        <f t="shared" ca="1" si="96"/>
        <v>856.76471669476985</v>
      </c>
      <c r="F866">
        <f t="shared" ca="1" si="94"/>
        <v>0</v>
      </c>
      <c r="H866">
        <f t="shared" si="98"/>
        <v>0.9</v>
      </c>
      <c r="I866">
        <f t="shared" ca="1" si="97"/>
        <v>3.4828808641643745</v>
      </c>
    </row>
    <row r="867" spans="1:9" x14ac:dyDescent="0.2">
      <c r="A867">
        <v>858</v>
      </c>
      <c r="B867">
        <f t="shared" ca="1" si="92"/>
        <v>2.6318102012137139</v>
      </c>
      <c r="C867">
        <f t="shared" ca="1" si="93"/>
        <v>1.1900731911844344</v>
      </c>
      <c r="D867">
        <f t="shared" ca="1" si="95"/>
        <v>0.63212784558379687</v>
      </c>
      <c r="E867">
        <f t="shared" ca="1" si="96"/>
        <v>859.39652689598358</v>
      </c>
      <c r="F867">
        <f t="shared" ca="1" si="94"/>
        <v>0.63212784558379687</v>
      </c>
      <c r="H867">
        <f t="shared" si="98"/>
        <v>0.9</v>
      </c>
      <c r="I867">
        <f t="shared" ca="1" si="97"/>
        <v>1.7510706629506609</v>
      </c>
    </row>
    <row r="868" spans="1:9" x14ac:dyDescent="0.2">
      <c r="A868">
        <v>859</v>
      </c>
      <c r="B868">
        <f t="shared" ca="1" si="92"/>
        <v>3.4818332950219362E-2</v>
      </c>
      <c r="C868">
        <f t="shared" ca="1" si="93"/>
        <v>0.25191298114025173</v>
      </c>
      <c r="D868">
        <f t="shared" ca="1" si="95"/>
        <v>1.7873827038180119</v>
      </c>
      <c r="E868">
        <f t="shared" ca="1" si="96"/>
        <v>859.43134522893376</v>
      </c>
      <c r="F868">
        <f t="shared" ca="1" si="94"/>
        <v>1.7873827038180119</v>
      </c>
      <c r="H868">
        <f t="shared" si="98"/>
        <v>0.9</v>
      </c>
      <c r="I868">
        <f t="shared" ca="1" si="97"/>
        <v>2.6162523300004414</v>
      </c>
    </row>
    <row r="869" spans="1:9" x14ac:dyDescent="0.2">
      <c r="A869">
        <v>860</v>
      </c>
      <c r="B869">
        <f t="shared" ca="1" si="92"/>
        <v>1.5218304454133611</v>
      </c>
      <c r="C869">
        <f t="shared" ca="1" si="93"/>
        <v>0.15197379316071757</v>
      </c>
      <c r="D869">
        <f t="shared" ca="1" si="95"/>
        <v>0.51746523954490242</v>
      </c>
      <c r="E869">
        <f t="shared" ca="1" si="96"/>
        <v>860.95317567434711</v>
      </c>
      <c r="F869">
        <f t="shared" ca="1" si="94"/>
        <v>0.51746523954490242</v>
      </c>
      <c r="H869">
        <f t="shared" si="98"/>
        <v>0.9</v>
      </c>
      <c r="I869">
        <f t="shared" ca="1" si="97"/>
        <v>1.9944218845870803</v>
      </c>
    </row>
    <row r="870" spans="1:9" x14ac:dyDescent="0.2">
      <c r="A870">
        <v>861</v>
      </c>
      <c r="B870">
        <f t="shared" ca="1" si="92"/>
        <v>9.3745245675890959E-2</v>
      </c>
      <c r="C870">
        <f t="shared" ca="1" si="93"/>
        <v>1.8907823928440206</v>
      </c>
      <c r="D870">
        <f t="shared" ca="1" si="95"/>
        <v>0.57569378702972906</v>
      </c>
      <c r="E870">
        <f t="shared" ca="1" si="96"/>
        <v>861.04692092002301</v>
      </c>
      <c r="F870">
        <f t="shared" ca="1" si="94"/>
        <v>0.57569378702972906</v>
      </c>
      <c r="H870">
        <f t="shared" si="98"/>
        <v>0.9</v>
      </c>
      <c r="I870">
        <f t="shared" ca="1" si="97"/>
        <v>2.8006766389111895</v>
      </c>
    </row>
    <row r="871" spans="1:9" x14ac:dyDescent="0.2">
      <c r="A871">
        <v>862</v>
      </c>
      <c r="B871">
        <f t="shared" ca="1" si="92"/>
        <v>1.9495470365470353</v>
      </c>
      <c r="C871">
        <f t="shared" ca="1" si="93"/>
        <v>9.42902017293058E-2</v>
      </c>
      <c r="D871">
        <f t="shared" ca="1" si="95"/>
        <v>0.51692914332671447</v>
      </c>
      <c r="E871">
        <f t="shared" ca="1" si="96"/>
        <v>862.99646795657009</v>
      </c>
      <c r="F871">
        <f t="shared" ca="1" si="94"/>
        <v>0.51692914332671447</v>
      </c>
      <c r="H871">
        <f t="shared" si="98"/>
        <v>0.9</v>
      </c>
      <c r="I871">
        <f t="shared" ca="1" si="97"/>
        <v>1.751129602364154</v>
      </c>
    </row>
    <row r="872" spans="1:9" x14ac:dyDescent="0.2">
      <c r="A872">
        <v>863</v>
      </c>
      <c r="B872">
        <f t="shared" ca="1" si="92"/>
        <v>0.53811644152513072</v>
      </c>
      <c r="C872">
        <f t="shared" ca="1" si="93"/>
        <v>3.1294627007650693</v>
      </c>
      <c r="D872">
        <f t="shared" ca="1" si="95"/>
        <v>7.3102903530889551E-2</v>
      </c>
      <c r="E872">
        <f t="shared" ca="1" si="96"/>
        <v>863.53458439809526</v>
      </c>
      <c r="F872">
        <f t="shared" ca="1" si="94"/>
        <v>7.3102903530889551E-2</v>
      </c>
      <c r="H872">
        <f t="shared" si="98"/>
        <v>0.9</v>
      </c>
      <c r="I872">
        <f t="shared" ca="1" si="97"/>
        <v>2.1130131608390235</v>
      </c>
    </row>
    <row r="873" spans="1:9" x14ac:dyDescent="0.2">
      <c r="A873">
        <v>864</v>
      </c>
      <c r="B873">
        <f t="shared" ca="1" si="92"/>
        <v>0.29495966765852771</v>
      </c>
      <c r="C873">
        <f t="shared" ca="1" si="93"/>
        <v>0.61690724725884682</v>
      </c>
      <c r="D873">
        <f t="shared" ca="1" si="95"/>
        <v>2.9076059366374314</v>
      </c>
      <c r="E873">
        <f t="shared" ca="1" si="96"/>
        <v>863.82954406575379</v>
      </c>
      <c r="F873">
        <f t="shared" ca="1" si="94"/>
        <v>2.9076059366374314</v>
      </c>
      <c r="H873">
        <f t="shared" si="98"/>
        <v>0.9</v>
      </c>
      <c r="I873">
        <f t="shared" ca="1" si="97"/>
        <v>2.7180534931804958</v>
      </c>
    </row>
    <row r="874" spans="1:9" x14ac:dyDescent="0.2">
      <c r="A874">
        <v>865</v>
      </c>
      <c r="B874">
        <f t="shared" ca="1" si="92"/>
        <v>0.24983685634860409</v>
      </c>
      <c r="C874">
        <f t="shared" ca="1" si="93"/>
        <v>0.28099716848445833</v>
      </c>
      <c r="D874">
        <f t="shared" ca="1" si="95"/>
        <v>3.2746763275476742</v>
      </c>
      <c r="E874">
        <f t="shared" ca="1" si="96"/>
        <v>864.07938092210236</v>
      </c>
      <c r="F874">
        <f t="shared" ca="1" si="94"/>
        <v>3.2746763275476742</v>
      </c>
      <c r="H874">
        <f t="shared" si="98"/>
        <v>0.9</v>
      </c>
      <c r="I874">
        <f t="shared" ca="1" si="97"/>
        <v>3.3682166368318915</v>
      </c>
    </row>
    <row r="875" spans="1:9" x14ac:dyDescent="0.2">
      <c r="A875">
        <v>866</v>
      </c>
      <c r="B875">
        <f t="shared" ca="1" si="92"/>
        <v>0.19098351673890118</v>
      </c>
      <c r="C875">
        <f t="shared" ca="1" si="93"/>
        <v>0.6502336680455657</v>
      </c>
      <c r="D875">
        <f t="shared" ca="1" si="95"/>
        <v>3.3646899792932312</v>
      </c>
      <c r="E875">
        <f t="shared" ca="1" si="96"/>
        <v>864.27036443884128</v>
      </c>
      <c r="F875">
        <f t="shared" ca="1" si="94"/>
        <v>3.3646899792932312</v>
      </c>
      <c r="H875">
        <f t="shared" si="98"/>
        <v>0.9</v>
      </c>
      <c r="I875">
        <f t="shared" ca="1" si="97"/>
        <v>4.0772331200929903</v>
      </c>
    </row>
    <row r="876" spans="1:9" x14ac:dyDescent="0.2">
      <c r="A876">
        <v>867</v>
      </c>
      <c r="B876">
        <f t="shared" ca="1" si="92"/>
        <v>1.4893142203267007</v>
      </c>
      <c r="C876">
        <f t="shared" ca="1" si="93"/>
        <v>9.8927861188722571E-2</v>
      </c>
      <c r="D876">
        <f t="shared" ca="1" si="95"/>
        <v>2.5256094270120966</v>
      </c>
      <c r="E876">
        <f t="shared" ca="1" si="96"/>
        <v>865.759678659168</v>
      </c>
      <c r="F876">
        <f t="shared" ca="1" si="94"/>
        <v>2.5256094270120966</v>
      </c>
      <c r="H876">
        <f t="shared" si="98"/>
        <v>0.9</v>
      </c>
      <c r="I876">
        <f t="shared" ca="1" si="97"/>
        <v>3.48791889976629</v>
      </c>
    </row>
    <row r="877" spans="1:9" x14ac:dyDescent="0.2">
      <c r="A877">
        <v>868</v>
      </c>
      <c r="B877">
        <f t="shared" ca="1" si="92"/>
        <v>0.39810175871430004</v>
      </c>
      <c r="C877">
        <f t="shared" ca="1" si="93"/>
        <v>0.92430100324003284</v>
      </c>
      <c r="D877">
        <f t="shared" ca="1" si="95"/>
        <v>2.2264355294865195</v>
      </c>
      <c r="E877">
        <f t="shared" ca="1" si="96"/>
        <v>866.15778041788235</v>
      </c>
      <c r="F877">
        <f t="shared" ca="1" si="94"/>
        <v>2.2264355294865195</v>
      </c>
      <c r="H877">
        <f t="shared" si="98"/>
        <v>0.9</v>
      </c>
      <c r="I877">
        <f t="shared" ca="1" si="97"/>
        <v>3.98981714105199</v>
      </c>
    </row>
    <row r="878" spans="1:9" x14ac:dyDescent="0.2">
      <c r="A878">
        <v>869</v>
      </c>
      <c r="B878">
        <f t="shared" ca="1" si="92"/>
        <v>3.7208005932738799</v>
      </c>
      <c r="C878">
        <f t="shared" ca="1" si="93"/>
        <v>0.76817076775773552</v>
      </c>
      <c r="D878">
        <f t="shared" ca="1" si="95"/>
        <v>0</v>
      </c>
      <c r="E878">
        <f t="shared" ca="1" si="96"/>
        <v>869.87858101115626</v>
      </c>
      <c r="F878">
        <f t="shared" ca="1" si="94"/>
        <v>0</v>
      </c>
      <c r="H878">
        <f t="shared" si="98"/>
        <v>0.9</v>
      </c>
      <c r="I878">
        <f t="shared" ca="1" si="97"/>
        <v>1.1690165477781105</v>
      </c>
    </row>
    <row r="879" spans="1:9" x14ac:dyDescent="0.2">
      <c r="A879">
        <v>870</v>
      </c>
      <c r="B879">
        <f t="shared" ca="1" si="92"/>
        <v>0.19066576689728182</v>
      </c>
      <c r="C879">
        <f t="shared" ca="1" si="93"/>
        <v>0.65712205605712082</v>
      </c>
      <c r="D879">
        <f t="shared" ca="1" si="95"/>
        <v>0.57750500086045364</v>
      </c>
      <c r="E879">
        <f t="shared" ca="1" si="96"/>
        <v>870.06924677805353</v>
      </c>
      <c r="F879">
        <f t="shared" ca="1" si="94"/>
        <v>0.57750500086045364</v>
      </c>
      <c r="H879">
        <f t="shared" si="98"/>
        <v>0.9</v>
      </c>
      <c r="I879">
        <f t="shared" ca="1" si="97"/>
        <v>1.8783507808808286</v>
      </c>
    </row>
    <row r="880" spans="1:9" x14ac:dyDescent="0.2">
      <c r="A880">
        <v>871</v>
      </c>
      <c r="B880">
        <f t="shared" ca="1" si="92"/>
        <v>0.13249509193235628</v>
      </c>
      <c r="C880">
        <f t="shared" ca="1" si="93"/>
        <v>1.1796838087882</v>
      </c>
      <c r="D880">
        <f t="shared" ca="1" si="95"/>
        <v>1.1021319649852181</v>
      </c>
      <c r="E880">
        <f t="shared" ca="1" si="96"/>
        <v>870.20174186998588</v>
      </c>
      <c r="F880">
        <f t="shared" ca="1" si="94"/>
        <v>1.1021319649852181</v>
      </c>
      <c r="H880">
        <f t="shared" si="98"/>
        <v>0.9</v>
      </c>
      <c r="I880">
        <f t="shared" ca="1" si="97"/>
        <v>2.6458556889484721</v>
      </c>
    </row>
    <row r="881" spans="1:9" x14ac:dyDescent="0.2">
      <c r="A881">
        <v>872</v>
      </c>
      <c r="B881">
        <f t="shared" ca="1" si="92"/>
        <v>0.76052318542600494</v>
      </c>
      <c r="C881">
        <f t="shared" ca="1" si="93"/>
        <v>2.194309584735656</v>
      </c>
      <c r="D881">
        <f t="shared" ca="1" si="95"/>
        <v>1.5212925883474133</v>
      </c>
      <c r="E881">
        <f t="shared" ca="1" si="96"/>
        <v>870.96226505541188</v>
      </c>
      <c r="F881">
        <f t="shared" ca="1" si="94"/>
        <v>1.5212925883474133</v>
      </c>
      <c r="H881">
        <f t="shared" si="98"/>
        <v>0.9</v>
      </c>
      <c r="I881">
        <f t="shared" ca="1" si="97"/>
        <v>2.7853325035224672</v>
      </c>
    </row>
    <row r="882" spans="1:9" x14ac:dyDescent="0.2">
      <c r="A882">
        <v>873</v>
      </c>
      <c r="B882">
        <f t="shared" ca="1" si="92"/>
        <v>0.10415773785158143</v>
      </c>
      <c r="C882">
        <f t="shared" ca="1" si="93"/>
        <v>4.4645345331812795E-3</v>
      </c>
      <c r="D882">
        <f t="shared" ca="1" si="95"/>
        <v>3.6114444352314878</v>
      </c>
      <c r="E882">
        <f t="shared" ca="1" si="96"/>
        <v>871.06642279326343</v>
      </c>
      <c r="F882">
        <f t="shared" ca="1" si="94"/>
        <v>3.6114444352314878</v>
      </c>
      <c r="H882">
        <f t="shared" si="98"/>
        <v>0.9</v>
      </c>
      <c r="I882">
        <f t="shared" ca="1" si="97"/>
        <v>3.5811747656708857</v>
      </c>
    </row>
    <row r="883" spans="1:9" x14ac:dyDescent="0.2">
      <c r="A883">
        <v>874</v>
      </c>
      <c r="B883">
        <f t="shared" ca="1" si="92"/>
        <v>0.33354673181514599</v>
      </c>
      <c r="C883">
        <f t="shared" ca="1" si="93"/>
        <v>0.73589203718476293</v>
      </c>
      <c r="D883">
        <f t="shared" ca="1" si="95"/>
        <v>3.2823622379495232</v>
      </c>
      <c r="E883">
        <f t="shared" ca="1" si="96"/>
        <v>871.39996952507852</v>
      </c>
      <c r="F883">
        <f t="shared" ca="1" si="94"/>
        <v>3.2823622379495232</v>
      </c>
      <c r="H883">
        <f t="shared" si="98"/>
        <v>0.9</v>
      </c>
      <c r="I883">
        <f t="shared" ca="1" si="97"/>
        <v>4.1476280338557396</v>
      </c>
    </row>
    <row r="884" spans="1:9" x14ac:dyDescent="0.2">
      <c r="A884">
        <v>875</v>
      </c>
      <c r="B884">
        <f t="shared" ca="1" si="92"/>
        <v>0.42720419303855106</v>
      </c>
      <c r="C884">
        <f t="shared" ca="1" si="93"/>
        <v>0.12875212640358921</v>
      </c>
      <c r="D884">
        <f t="shared" ca="1" si="95"/>
        <v>3.5910500820957347</v>
      </c>
      <c r="E884">
        <f t="shared" ca="1" si="96"/>
        <v>871.82717371811702</v>
      </c>
      <c r="F884">
        <f t="shared" ca="1" si="94"/>
        <v>3.5910500820957347</v>
      </c>
      <c r="H884">
        <f t="shared" si="98"/>
        <v>0.9</v>
      </c>
      <c r="I884">
        <f t="shared" ca="1" si="97"/>
        <v>4.6204238408171889</v>
      </c>
    </row>
    <row r="885" spans="1:9" x14ac:dyDescent="0.2">
      <c r="A885">
        <v>876</v>
      </c>
      <c r="B885">
        <f t="shared" ca="1" si="92"/>
        <v>3.773172997366093</v>
      </c>
      <c r="C885">
        <f t="shared" ca="1" si="93"/>
        <v>0.31450242470855178</v>
      </c>
      <c r="D885">
        <f t="shared" ca="1" si="95"/>
        <v>0</v>
      </c>
      <c r="E885">
        <f t="shared" ca="1" si="96"/>
        <v>875.60034671548317</v>
      </c>
      <c r="F885">
        <f t="shared" ca="1" si="94"/>
        <v>0</v>
      </c>
      <c r="H885">
        <f t="shared" si="98"/>
        <v>0.9</v>
      </c>
      <c r="I885">
        <f t="shared" ca="1" si="97"/>
        <v>1.7472508434510963</v>
      </c>
    </row>
    <row r="886" spans="1:9" x14ac:dyDescent="0.2">
      <c r="A886">
        <v>877</v>
      </c>
      <c r="B886">
        <f t="shared" ca="1" si="92"/>
        <v>0.44239005580698765</v>
      </c>
      <c r="C886">
        <f t="shared" ca="1" si="93"/>
        <v>1.6123160654617428</v>
      </c>
      <c r="D886">
        <f t="shared" ca="1" si="95"/>
        <v>0</v>
      </c>
      <c r="E886">
        <f t="shared" ca="1" si="96"/>
        <v>876.04273677129015</v>
      </c>
      <c r="F886">
        <f t="shared" ca="1" si="94"/>
        <v>0</v>
      </c>
      <c r="H886">
        <f t="shared" si="98"/>
        <v>0.9</v>
      </c>
      <c r="I886">
        <f t="shared" ca="1" si="97"/>
        <v>2.2048607876441086</v>
      </c>
    </row>
    <row r="887" spans="1:9" x14ac:dyDescent="0.2">
      <c r="A887">
        <v>878</v>
      </c>
      <c r="B887">
        <f t="shared" ca="1" si="92"/>
        <v>1.3110940025030773</v>
      </c>
      <c r="C887">
        <f t="shared" ca="1" si="93"/>
        <v>1.0511521863448114</v>
      </c>
      <c r="D887">
        <f t="shared" ca="1" si="95"/>
        <v>0.30122206295866549</v>
      </c>
      <c r="E887">
        <f t="shared" ca="1" si="96"/>
        <v>877.35383077379322</v>
      </c>
      <c r="F887">
        <f t="shared" ca="1" si="94"/>
        <v>0.30122206295866549</v>
      </c>
      <c r="H887">
        <f t="shared" si="98"/>
        <v>0.9</v>
      </c>
      <c r="I887">
        <f t="shared" ca="1" si="97"/>
        <v>1.7937667851410313</v>
      </c>
    </row>
    <row r="888" spans="1:9" x14ac:dyDescent="0.2">
      <c r="A888">
        <v>879</v>
      </c>
      <c r="B888">
        <f t="shared" ca="1" si="92"/>
        <v>6.8660555679567803E-2</v>
      </c>
      <c r="C888">
        <f t="shared" ca="1" si="93"/>
        <v>0.26325244060341968</v>
      </c>
      <c r="D888">
        <f t="shared" ca="1" si="95"/>
        <v>1.2837136936239091</v>
      </c>
      <c r="E888">
        <f t="shared" ca="1" si="96"/>
        <v>877.42249132947279</v>
      </c>
      <c r="F888">
        <f t="shared" ca="1" si="94"/>
        <v>1.2837136936239091</v>
      </c>
      <c r="H888">
        <f t="shared" si="98"/>
        <v>0.9</v>
      </c>
      <c r="I888">
        <f t="shared" ca="1" si="97"/>
        <v>2.6251062294614638</v>
      </c>
    </row>
    <row r="889" spans="1:9" x14ac:dyDescent="0.2">
      <c r="A889">
        <v>880</v>
      </c>
      <c r="B889">
        <f t="shared" ca="1" si="92"/>
        <v>0.19516395481976931</v>
      </c>
      <c r="C889">
        <f t="shared" ca="1" si="93"/>
        <v>0.36504255126858426</v>
      </c>
      <c r="D889">
        <f t="shared" ca="1" si="95"/>
        <v>1.3518021794075594</v>
      </c>
      <c r="E889">
        <f t="shared" ca="1" si="96"/>
        <v>877.6176552842926</v>
      </c>
      <c r="F889">
        <f t="shared" ca="1" si="94"/>
        <v>1.3518021794075594</v>
      </c>
      <c r="H889">
        <f t="shared" si="98"/>
        <v>0.9</v>
      </c>
      <c r="I889">
        <f t="shared" ca="1" si="97"/>
        <v>3.3299422746416942</v>
      </c>
    </row>
    <row r="890" spans="1:9" x14ac:dyDescent="0.2">
      <c r="A890">
        <v>881</v>
      </c>
      <c r="B890">
        <f t="shared" ca="1" si="92"/>
        <v>0.10672061185138736</v>
      </c>
      <c r="C890">
        <f t="shared" ca="1" si="93"/>
        <v>0.69369287561575155</v>
      </c>
      <c r="D890">
        <f t="shared" ca="1" si="95"/>
        <v>1.6101241188247564</v>
      </c>
      <c r="E890">
        <f t="shared" ca="1" si="96"/>
        <v>877.72437589614401</v>
      </c>
      <c r="F890">
        <f t="shared" ca="1" si="94"/>
        <v>1.6101241188247564</v>
      </c>
      <c r="H890">
        <f t="shared" si="98"/>
        <v>0.9</v>
      </c>
      <c r="I890">
        <f t="shared" ca="1" si="97"/>
        <v>4.1232216627903071</v>
      </c>
    </row>
    <row r="891" spans="1:9" x14ac:dyDescent="0.2">
      <c r="A891">
        <v>882</v>
      </c>
      <c r="B891">
        <f t="shared" ca="1" si="92"/>
        <v>1.3659317342107635</v>
      </c>
      <c r="C891">
        <f t="shared" ca="1" si="93"/>
        <v>0.7932786367747432</v>
      </c>
      <c r="D891">
        <f t="shared" ca="1" si="95"/>
        <v>0.9378852602297445</v>
      </c>
      <c r="E891">
        <f t="shared" ca="1" si="96"/>
        <v>879.0903076303548</v>
      </c>
      <c r="F891">
        <f t="shared" ca="1" si="94"/>
        <v>0.9378852602297445</v>
      </c>
      <c r="H891">
        <f t="shared" si="98"/>
        <v>0.9</v>
      </c>
      <c r="I891">
        <f t="shared" ca="1" si="97"/>
        <v>3.6572899285795439</v>
      </c>
    </row>
    <row r="892" spans="1:9" x14ac:dyDescent="0.2">
      <c r="A892">
        <v>883</v>
      </c>
      <c r="B892">
        <f t="shared" ca="1" si="92"/>
        <v>1.2720367853495624</v>
      </c>
      <c r="C892">
        <f t="shared" ca="1" si="93"/>
        <v>0.16295568922272194</v>
      </c>
      <c r="D892">
        <f t="shared" ca="1" si="95"/>
        <v>0.45912711165492515</v>
      </c>
      <c r="E892">
        <f t="shared" ca="1" si="96"/>
        <v>880.36234441570434</v>
      </c>
      <c r="F892">
        <f t="shared" ca="1" si="94"/>
        <v>0.45912711165492515</v>
      </c>
      <c r="H892">
        <f t="shared" si="98"/>
        <v>0.9</v>
      </c>
      <c r="I892">
        <f t="shared" ca="1" si="97"/>
        <v>3.2852531432299816</v>
      </c>
    </row>
    <row r="893" spans="1:9" x14ac:dyDescent="0.2">
      <c r="A893">
        <v>884</v>
      </c>
      <c r="B893">
        <f t="shared" ca="1" si="92"/>
        <v>2.1915876614451228</v>
      </c>
      <c r="C893">
        <f t="shared" ca="1" si="93"/>
        <v>0.47399486817441039</v>
      </c>
      <c r="D893">
        <f t="shared" ca="1" si="95"/>
        <v>0</v>
      </c>
      <c r="E893">
        <f t="shared" ca="1" si="96"/>
        <v>882.55393207714951</v>
      </c>
      <c r="F893">
        <f t="shared" ca="1" si="94"/>
        <v>0</v>
      </c>
      <c r="H893">
        <f t="shared" si="98"/>
        <v>0.9</v>
      </c>
      <c r="I893">
        <f t="shared" ca="1" si="97"/>
        <v>1.9936654817848591</v>
      </c>
    </row>
    <row r="894" spans="1:9" x14ac:dyDescent="0.2">
      <c r="A894">
        <v>885</v>
      </c>
      <c r="B894">
        <f t="shared" ca="1" si="92"/>
        <v>1.2855340460890972</v>
      </c>
      <c r="C894">
        <f t="shared" ca="1" si="93"/>
        <v>1.33353124105609</v>
      </c>
      <c r="D894">
        <f t="shared" ca="1" si="95"/>
        <v>0</v>
      </c>
      <c r="E894">
        <f t="shared" ca="1" si="96"/>
        <v>883.83946612323859</v>
      </c>
      <c r="F894">
        <f t="shared" ca="1" si="94"/>
        <v>0</v>
      </c>
      <c r="H894">
        <f t="shared" si="98"/>
        <v>0.9</v>
      </c>
      <c r="I894">
        <f t="shared" ca="1" si="97"/>
        <v>1.6081314356957619</v>
      </c>
    </row>
    <row r="895" spans="1:9" x14ac:dyDescent="0.2">
      <c r="A895">
        <v>886</v>
      </c>
      <c r="B895">
        <f t="shared" ca="1" si="92"/>
        <v>8.1825462382694003E-2</v>
      </c>
      <c r="C895">
        <f t="shared" ca="1" si="93"/>
        <v>2.4996923145882612</v>
      </c>
      <c r="D895">
        <f t="shared" ca="1" si="95"/>
        <v>1.2517057786733961</v>
      </c>
      <c r="E895">
        <f t="shared" ca="1" si="96"/>
        <v>883.92129158562125</v>
      </c>
      <c r="F895">
        <f t="shared" ca="1" si="94"/>
        <v>1.2517057786733961</v>
      </c>
      <c r="H895">
        <f t="shared" si="98"/>
        <v>0.9</v>
      </c>
      <c r="I895">
        <f t="shared" ca="1" si="97"/>
        <v>2.4263059733130676</v>
      </c>
    </row>
    <row r="896" spans="1:9" x14ac:dyDescent="0.2">
      <c r="A896">
        <v>887</v>
      </c>
      <c r="B896">
        <f t="shared" ca="1" si="92"/>
        <v>1.0024012362277375</v>
      </c>
      <c r="C896">
        <f t="shared" ca="1" si="93"/>
        <v>0.41285872387350225</v>
      </c>
      <c r="D896">
        <f t="shared" ca="1" si="95"/>
        <v>2.7489968570339194</v>
      </c>
      <c r="E896">
        <f t="shared" ca="1" si="96"/>
        <v>884.92369282184893</v>
      </c>
      <c r="F896">
        <f t="shared" ca="1" si="94"/>
        <v>2.7489968570339194</v>
      </c>
      <c r="H896">
        <f t="shared" si="98"/>
        <v>0.9</v>
      </c>
      <c r="I896">
        <f t="shared" ca="1" si="97"/>
        <v>2.3239047370853303</v>
      </c>
    </row>
    <row r="897" spans="1:9" x14ac:dyDescent="0.2">
      <c r="A897">
        <v>888</v>
      </c>
      <c r="B897">
        <f t="shared" ca="1" si="92"/>
        <v>0.82919241295867097</v>
      </c>
      <c r="C897">
        <f t="shared" ca="1" si="93"/>
        <v>0.12983437915594759</v>
      </c>
      <c r="D897">
        <f t="shared" ca="1" si="95"/>
        <v>2.3326631679487511</v>
      </c>
      <c r="E897">
        <f t="shared" ca="1" si="96"/>
        <v>885.75288523480765</v>
      </c>
      <c r="F897">
        <f t="shared" ca="1" si="94"/>
        <v>2.3326631679487511</v>
      </c>
      <c r="H897">
        <f t="shared" si="98"/>
        <v>0.9</v>
      </c>
      <c r="I897">
        <f t="shared" ca="1" si="97"/>
        <v>2.394712324126659</v>
      </c>
    </row>
    <row r="898" spans="1:9" x14ac:dyDescent="0.2">
      <c r="A898">
        <v>889</v>
      </c>
      <c r="B898">
        <f t="shared" ca="1" si="92"/>
        <v>0.51728091985633662</v>
      </c>
      <c r="C898">
        <f t="shared" ca="1" si="93"/>
        <v>2.9713637087983042</v>
      </c>
      <c r="D898">
        <f t="shared" ca="1" si="95"/>
        <v>1.9452166272483622</v>
      </c>
      <c r="E898">
        <f t="shared" ca="1" si="96"/>
        <v>886.27016615466403</v>
      </c>
      <c r="F898">
        <f t="shared" ca="1" si="94"/>
        <v>1.9452166272483622</v>
      </c>
      <c r="H898">
        <f t="shared" si="98"/>
        <v>0.9</v>
      </c>
      <c r="I898">
        <f t="shared" ca="1" si="97"/>
        <v>2.7774314042703221</v>
      </c>
    </row>
    <row r="899" spans="1:9" x14ac:dyDescent="0.2">
      <c r="A899">
        <v>890</v>
      </c>
      <c r="B899">
        <f t="shared" ca="1" si="92"/>
        <v>1.6937489552746878</v>
      </c>
      <c r="C899">
        <f t="shared" ca="1" si="93"/>
        <v>0.87244698348261451</v>
      </c>
      <c r="D899">
        <f t="shared" ca="1" si="95"/>
        <v>3.2228313807719786</v>
      </c>
      <c r="E899">
        <f t="shared" ca="1" si="96"/>
        <v>887.96391510993874</v>
      </c>
      <c r="F899">
        <f t="shared" ca="1" si="94"/>
        <v>3.2228313807719786</v>
      </c>
      <c r="H899">
        <f t="shared" si="98"/>
        <v>0.9</v>
      </c>
      <c r="I899">
        <f t="shared" ca="1" si="97"/>
        <v>1.9836824489956342</v>
      </c>
    </row>
    <row r="900" spans="1:9" x14ac:dyDescent="0.2">
      <c r="A900">
        <v>891</v>
      </c>
      <c r="B900">
        <f t="shared" ca="1" si="92"/>
        <v>1.9530221742823115</v>
      </c>
      <c r="C900">
        <f t="shared" ca="1" si="93"/>
        <v>8.9241249302926637E-2</v>
      </c>
      <c r="D900">
        <f t="shared" ca="1" si="95"/>
        <v>2.1422561899722816</v>
      </c>
      <c r="E900">
        <f t="shared" ca="1" si="96"/>
        <v>889.91693728422104</v>
      </c>
      <c r="F900">
        <f t="shared" ca="1" si="94"/>
        <v>2.1422561899722816</v>
      </c>
      <c r="H900">
        <f t="shared" si="98"/>
        <v>0.9</v>
      </c>
      <c r="I900">
        <f t="shared" ca="1" si="97"/>
        <v>0.9306602747133228</v>
      </c>
    </row>
    <row r="901" spans="1:9" x14ac:dyDescent="0.2">
      <c r="A901">
        <v>892</v>
      </c>
      <c r="B901">
        <f t="shared" ca="1" si="92"/>
        <v>1.3101028629204183</v>
      </c>
      <c r="C901">
        <f t="shared" ca="1" si="93"/>
        <v>1.1650879789492414</v>
      </c>
      <c r="D901">
        <f t="shared" ca="1" si="95"/>
        <v>0.92139457635478994</v>
      </c>
      <c r="E901">
        <f t="shared" ca="1" si="96"/>
        <v>891.22704014714145</v>
      </c>
      <c r="F901">
        <f t="shared" ca="1" si="94"/>
        <v>0.92139457635478994</v>
      </c>
      <c r="H901">
        <f t="shared" si="98"/>
        <v>0.9</v>
      </c>
      <c r="I901">
        <f t="shared" ca="1" si="97"/>
        <v>0.52055741179290438</v>
      </c>
    </row>
    <row r="902" spans="1:9" x14ac:dyDescent="0.2">
      <c r="A902">
        <v>893</v>
      </c>
      <c r="B902">
        <f t="shared" ca="1" si="92"/>
        <v>0.69830563320256467</v>
      </c>
      <c r="C902">
        <f t="shared" ca="1" si="93"/>
        <v>8.1522386138176514E-2</v>
      </c>
      <c r="D902">
        <f t="shared" ca="1" si="95"/>
        <v>1.3881769221014668</v>
      </c>
      <c r="E902">
        <f t="shared" ca="1" si="96"/>
        <v>891.92534578034406</v>
      </c>
      <c r="F902">
        <f t="shared" ca="1" si="94"/>
        <v>1.3881769221014668</v>
      </c>
      <c r="H902">
        <f t="shared" si="98"/>
        <v>0.9</v>
      </c>
      <c r="I902">
        <f t="shared" ca="1" si="97"/>
        <v>0.72225177859033962</v>
      </c>
    </row>
    <row r="903" spans="1:9" x14ac:dyDescent="0.2">
      <c r="A903">
        <v>894</v>
      </c>
      <c r="B903">
        <f t="shared" ca="1" si="92"/>
        <v>0.47073410661768345</v>
      </c>
      <c r="C903">
        <f t="shared" ca="1" si="93"/>
        <v>6.5759730823573059E-2</v>
      </c>
      <c r="D903">
        <f t="shared" ca="1" si="95"/>
        <v>0.99896520162195979</v>
      </c>
      <c r="E903">
        <f t="shared" ca="1" si="96"/>
        <v>892.39607988696173</v>
      </c>
      <c r="F903">
        <f t="shared" ca="1" si="94"/>
        <v>0.99896520162195979</v>
      </c>
      <c r="H903">
        <f t="shared" si="98"/>
        <v>0.9</v>
      </c>
      <c r="I903">
        <f t="shared" ca="1" si="97"/>
        <v>1.1515176719726563</v>
      </c>
    </row>
    <row r="904" spans="1:9" x14ac:dyDescent="0.2">
      <c r="A904">
        <v>895</v>
      </c>
      <c r="B904">
        <f t="shared" ca="1" si="92"/>
        <v>1.2790004700047601</v>
      </c>
      <c r="C904">
        <f t="shared" ca="1" si="93"/>
        <v>1.0139134411152018</v>
      </c>
      <c r="D904">
        <f t="shared" ca="1" si="95"/>
        <v>0</v>
      </c>
      <c r="E904">
        <f t="shared" ca="1" si="96"/>
        <v>893.67508035696653</v>
      </c>
      <c r="F904">
        <f t="shared" ca="1" si="94"/>
        <v>0</v>
      </c>
      <c r="H904">
        <f t="shared" si="98"/>
        <v>0.9</v>
      </c>
      <c r="I904">
        <f t="shared" ca="1" si="97"/>
        <v>0.77251720196789608</v>
      </c>
    </row>
    <row r="905" spans="1:9" x14ac:dyDescent="0.2">
      <c r="A905">
        <v>896</v>
      </c>
      <c r="B905">
        <f t="shared" ca="1" si="92"/>
        <v>0.34738575050330178</v>
      </c>
      <c r="C905">
        <f t="shared" ca="1" si="93"/>
        <v>0.80295797300221361</v>
      </c>
      <c r="D905">
        <f t="shared" ca="1" si="95"/>
        <v>0.66652769061189998</v>
      </c>
      <c r="E905">
        <f t="shared" ca="1" si="96"/>
        <v>894.02246610746988</v>
      </c>
      <c r="F905">
        <f t="shared" ca="1" si="94"/>
        <v>0.66652769061189998</v>
      </c>
      <c r="H905">
        <f t="shared" si="98"/>
        <v>0.9</v>
      </c>
      <c r="I905">
        <f t="shared" ca="1" si="97"/>
        <v>1.3251314514645944</v>
      </c>
    </row>
    <row r="906" spans="1:9" x14ac:dyDescent="0.2">
      <c r="A906">
        <v>897</v>
      </c>
      <c r="B906">
        <f t="shared" ca="1" si="92"/>
        <v>0.29498320058489153</v>
      </c>
      <c r="C906">
        <f t="shared" ca="1" si="93"/>
        <v>0.91632474711561684</v>
      </c>
      <c r="D906">
        <f t="shared" ca="1" si="95"/>
        <v>1.174502463029222</v>
      </c>
      <c r="E906">
        <f t="shared" ca="1" si="96"/>
        <v>894.31744930805473</v>
      </c>
      <c r="F906">
        <f t="shared" ca="1" si="94"/>
        <v>1.174502463029222</v>
      </c>
      <c r="H906">
        <f t="shared" si="98"/>
        <v>0.9</v>
      </c>
      <c r="I906">
        <f t="shared" ca="1" si="97"/>
        <v>1.9301482508797028</v>
      </c>
    </row>
    <row r="907" spans="1:9" x14ac:dyDescent="0.2">
      <c r="A907">
        <v>898</v>
      </c>
      <c r="B907">
        <f t="shared" ref="B907:B970" ca="1" si="99">-LN(RAND())</f>
        <v>0.68227954349777742</v>
      </c>
      <c r="C907">
        <f t="shared" ref="C907:C970" ca="1" si="100">-0.9*LN(RAND())</f>
        <v>0.36585824001065859</v>
      </c>
      <c r="D907">
        <f t="shared" ca="1" si="95"/>
        <v>1.4085476666470615</v>
      </c>
      <c r="E907">
        <f t="shared" ca="1" si="96"/>
        <v>894.9997288515525</v>
      </c>
      <c r="F907">
        <f t="shared" ref="F907:F970" ca="1" si="101">D907</f>
        <v>1.4085476666470615</v>
      </c>
      <c r="H907">
        <f t="shared" si="98"/>
        <v>0.9</v>
      </c>
      <c r="I907">
        <f t="shared" ca="1" si="97"/>
        <v>2.1478687073819254</v>
      </c>
    </row>
    <row r="908" spans="1:9" x14ac:dyDescent="0.2">
      <c r="A908">
        <v>899</v>
      </c>
      <c r="B908">
        <f t="shared" ca="1" si="99"/>
        <v>0.77449796178110764</v>
      </c>
      <c r="C908">
        <f t="shared" ca="1" si="100"/>
        <v>0.34635371432779188</v>
      </c>
      <c r="D908">
        <f t="shared" ref="D908:D971" ca="1" si="102">MAX(0,D907+C907-B908)</f>
        <v>0.99990794487661261</v>
      </c>
      <c r="E908">
        <f t="shared" ref="E908:E971" ca="1" si="103">E907+B908</f>
        <v>895.7742268133336</v>
      </c>
      <c r="F908">
        <f t="shared" ca="1" si="101"/>
        <v>0.99990794487661261</v>
      </c>
      <c r="H908">
        <f t="shared" si="98"/>
        <v>0.9</v>
      </c>
      <c r="I908">
        <f t="shared" ref="I908:I971" ca="1" si="104">MAX(0,I907+H907-B908)</f>
        <v>2.2733707456008174</v>
      </c>
    </row>
    <row r="909" spans="1:9" x14ac:dyDescent="0.2">
      <c r="A909">
        <v>900</v>
      </c>
      <c r="B909">
        <f t="shared" ca="1" si="99"/>
        <v>1.02214606528259</v>
      </c>
      <c r="C909">
        <f t="shared" ca="1" si="100"/>
        <v>0.59485837607790681</v>
      </c>
      <c r="D909">
        <f t="shared" ca="1" si="102"/>
        <v>0.32411559392181455</v>
      </c>
      <c r="E909">
        <f t="shared" ca="1" si="103"/>
        <v>896.79637287861624</v>
      </c>
      <c r="F909">
        <f t="shared" ca="1" si="101"/>
        <v>0.32411559392181455</v>
      </c>
      <c r="H909">
        <f t="shared" si="98"/>
        <v>0.9</v>
      </c>
      <c r="I909">
        <f t="shared" ca="1" si="104"/>
        <v>2.1512246803182276</v>
      </c>
    </row>
    <row r="910" spans="1:9" x14ac:dyDescent="0.2">
      <c r="A910">
        <v>901</v>
      </c>
      <c r="B910">
        <f t="shared" ca="1" si="99"/>
        <v>1.9305377148355425</v>
      </c>
      <c r="C910">
        <f t="shared" ca="1" si="100"/>
        <v>0.63739237072475374</v>
      </c>
      <c r="D910">
        <f t="shared" ca="1" si="102"/>
        <v>0</v>
      </c>
      <c r="E910">
        <f t="shared" ca="1" si="103"/>
        <v>898.72691059345175</v>
      </c>
      <c r="F910">
        <f t="shared" ca="1" si="101"/>
        <v>0</v>
      </c>
      <c r="H910">
        <f t="shared" si="98"/>
        <v>0.9</v>
      </c>
      <c r="I910">
        <f t="shared" ca="1" si="104"/>
        <v>1.120686965482685</v>
      </c>
    </row>
    <row r="911" spans="1:9" x14ac:dyDescent="0.2">
      <c r="A911">
        <v>902</v>
      </c>
      <c r="B911">
        <f t="shared" ca="1" si="99"/>
        <v>5.7821038703700749</v>
      </c>
      <c r="C911">
        <f t="shared" ca="1" si="100"/>
        <v>4.4558327621252732E-2</v>
      </c>
      <c r="D911">
        <f t="shared" ca="1" si="102"/>
        <v>0</v>
      </c>
      <c r="E911">
        <f t="shared" ca="1" si="103"/>
        <v>904.50901446382181</v>
      </c>
      <c r="F911">
        <f t="shared" ca="1" si="101"/>
        <v>0</v>
      </c>
      <c r="H911">
        <f t="shared" ref="H911:H974" si="105">0.9</f>
        <v>0.9</v>
      </c>
      <c r="I911">
        <f t="shared" ca="1" si="104"/>
        <v>0</v>
      </c>
    </row>
    <row r="912" spans="1:9" x14ac:dyDescent="0.2">
      <c r="A912">
        <v>903</v>
      </c>
      <c r="B912">
        <f t="shared" ca="1" si="99"/>
        <v>0.63601093872732506</v>
      </c>
      <c r="C912">
        <f t="shared" ca="1" si="100"/>
        <v>0.48531647903975383</v>
      </c>
      <c r="D912">
        <f t="shared" ca="1" si="102"/>
        <v>0</v>
      </c>
      <c r="E912">
        <f t="shared" ca="1" si="103"/>
        <v>905.14502540254909</v>
      </c>
      <c r="F912">
        <f t="shared" ca="1" si="101"/>
        <v>0</v>
      </c>
      <c r="H912">
        <f t="shared" si="105"/>
        <v>0.9</v>
      </c>
      <c r="I912">
        <f t="shared" ca="1" si="104"/>
        <v>0.26398906127267496</v>
      </c>
    </row>
    <row r="913" spans="1:9" x14ac:dyDescent="0.2">
      <c r="A913">
        <v>904</v>
      </c>
      <c r="B913">
        <f t="shared" ca="1" si="99"/>
        <v>1.2893400602310046</v>
      </c>
      <c r="C913">
        <f t="shared" ca="1" si="100"/>
        <v>1.0710426836469868E-2</v>
      </c>
      <c r="D913">
        <f t="shared" ca="1" si="102"/>
        <v>0</v>
      </c>
      <c r="E913">
        <f t="shared" ca="1" si="103"/>
        <v>906.43436546278008</v>
      </c>
      <c r="F913">
        <f t="shared" ca="1" si="101"/>
        <v>0</v>
      </c>
      <c r="H913">
        <f t="shared" si="105"/>
        <v>0.9</v>
      </c>
      <c r="I913">
        <f t="shared" ca="1" si="104"/>
        <v>0</v>
      </c>
    </row>
    <row r="914" spans="1:9" x14ac:dyDescent="0.2">
      <c r="A914">
        <v>905</v>
      </c>
      <c r="B914">
        <f t="shared" ca="1" si="99"/>
        <v>0.33010148140732098</v>
      </c>
      <c r="C914">
        <f t="shared" ca="1" si="100"/>
        <v>1.5828993107738483</v>
      </c>
      <c r="D914">
        <f t="shared" ca="1" si="102"/>
        <v>0</v>
      </c>
      <c r="E914">
        <f t="shared" ca="1" si="103"/>
        <v>906.76446694418735</v>
      </c>
      <c r="F914">
        <f t="shared" ca="1" si="101"/>
        <v>0</v>
      </c>
      <c r="H914">
        <f t="shared" si="105"/>
        <v>0.9</v>
      </c>
      <c r="I914">
        <f t="shared" ca="1" si="104"/>
        <v>0.56989851859267904</v>
      </c>
    </row>
    <row r="915" spans="1:9" x14ac:dyDescent="0.2">
      <c r="A915">
        <v>906</v>
      </c>
      <c r="B915">
        <f t="shared" ca="1" si="99"/>
        <v>0.81079513506070089</v>
      </c>
      <c r="C915">
        <f t="shared" ca="1" si="100"/>
        <v>1.2102985252257721</v>
      </c>
      <c r="D915">
        <f t="shared" ca="1" si="102"/>
        <v>0.77210417571314738</v>
      </c>
      <c r="E915">
        <f t="shared" ca="1" si="103"/>
        <v>907.57526207924809</v>
      </c>
      <c r="F915">
        <f t="shared" ca="1" si="101"/>
        <v>0.77210417571314738</v>
      </c>
      <c r="H915">
        <f t="shared" si="105"/>
        <v>0.9</v>
      </c>
      <c r="I915">
        <f t="shared" ca="1" si="104"/>
        <v>0.65910338353197828</v>
      </c>
    </row>
    <row r="916" spans="1:9" x14ac:dyDescent="0.2">
      <c r="A916">
        <v>907</v>
      </c>
      <c r="B916">
        <f t="shared" ca="1" si="99"/>
        <v>2.1668200276059921</v>
      </c>
      <c r="C916">
        <f t="shared" ca="1" si="100"/>
        <v>0.11109230657321874</v>
      </c>
      <c r="D916">
        <f t="shared" ca="1" si="102"/>
        <v>0</v>
      </c>
      <c r="E916">
        <f t="shared" ca="1" si="103"/>
        <v>909.74208210685413</v>
      </c>
      <c r="F916">
        <f t="shared" ca="1" si="101"/>
        <v>0</v>
      </c>
      <c r="H916">
        <f t="shared" si="105"/>
        <v>0.9</v>
      </c>
      <c r="I916">
        <f t="shared" ca="1" si="104"/>
        <v>0</v>
      </c>
    </row>
    <row r="917" spans="1:9" x14ac:dyDescent="0.2">
      <c r="A917">
        <v>908</v>
      </c>
      <c r="B917">
        <f t="shared" ca="1" si="99"/>
        <v>0.56539211007646295</v>
      </c>
      <c r="C917">
        <f t="shared" ca="1" si="100"/>
        <v>0.57685683069549998</v>
      </c>
      <c r="D917">
        <f t="shared" ca="1" si="102"/>
        <v>0</v>
      </c>
      <c r="E917">
        <f t="shared" ca="1" si="103"/>
        <v>910.30747421693059</v>
      </c>
      <c r="F917">
        <f t="shared" ca="1" si="101"/>
        <v>0</v>
      </c>
      <c r="H917">
        <f t="shared" si="105"/>
        <v>0.9</v>
      </c>
      <c r="I917">
        <f t="shared" ca="1" si="104"/>
        <v>0.33460788992353707</v>
      </c>
    </row>
    <row r="918" spans="1:9" x14ac:dyDescent="0.2">
      <c r="A918">
        <v>909</v>
      </c>
      <c r="B918">
        <f t="shared" ca="1" si="99"/>
        <v>0.32893437486686433</v>
      </c>
      <c r="C918">
        <f t="shared" ca="1" si="100"/>
        <v>7.7683265482350966E-2</v>
      </c>
      <c r="D918">
        <f t="shared" ca="1" si="102"/>
        <v>0.24792245582863565</v>
      </c>
      <c r="E918">
        <f t="shared" ca="1" si="103"/>
        <v>910.63640859179748</v>
      </c>
      <c r="F918">
        <f t="shared" ca="1" si="101"/>
        <v>0.24792245582863565</v>
      </c>
      <c r="H918">
        <f t="shared" si="105"/>
        <v>0.9</v>
      </c>
      <c r="I918">
        <f t="shared" ca="1" si="104"/>
        <v>0.90567351505667282</v>
      </c>
    </row>
    <row r="919" spans="1:9" x14ac:dyDescent="0.2">
      <c r="A919">
        <v>910</v>
      </c>
      <c r="B919">
        <f t="shared" ca="1" si="99"/>
        <v>0.38949264630095815</v>
      </c>
      <c r="C919">
        <f t="shared" ca="1" si="100"/>
        <v>1.1614354697013061</v>
      </c>
      <c r="D919">
        <f t="shared" ca="1" si="102"/>
        <v>0</v>
      </c>
      <c r="E919">
        <f t="shared" ca="1" si="103"/>
        <v>911.02590123809841</v>
      </c>
      <c r="F919">
        <f t="shared" ca="1" si="101"/>
        <v>0</v>
      </c>
      <c r="H919">
        <f t="shared" si="105"/>
        <v>0.9</v>
      </c>
      <c r="I919">
        <f t="shared" ca="1" si="104"/>
        <v>1.4161808687557147</v>
      </c>
    </row>
    <row r="920" spans="1:9" x14ac:dyDescent="0.2">
      <c r="A920">
        <v>911</v>
      </c>
      <c r="B920">
        <f t="shared" ca="1" si="99"/>
        <v>0.36730751497883246</v>
      </c>
      <c r="C920">
        <f t="shared" ca="1" si="100"/>
        <v>0.79674987683807141</v>
      </c>
      <c r="D920">
        <f t="shared" ca="1" si="102"/>
        <v>0.79412795472247355</v>
      </c>
      <c r="E920">
        <f t="shared" ca="1" si="103"/>
        <v>911.39320875307726</v>
      </c>
      <c r="F920">
        <f t="shared" ca="1" si="101"/>
        <v>0.79412795472247355</v>
      </c>
      <c r="H920">
        <f t="shared" si="105"/>
        <v>0.9</v>
      </c>
      <c r="I920">
        <f t="shared" ca="1" si="104"/>
        <v>1.9488733537768821</v>
      </c>
    </row>
    <row r="921" spans="1:9" x14ac:dyDescent="0.2">
      <c r="A921">
        <v>912</v>
      </c>
      <c r="B921">
        <f t="shared" ca="1" si="99"/>
        <v>2.8538441131251015E-2</v>
      </c>
      <c r="C921">
        <f t="shared" ca="1" si="100"/>
        <v>7.1928552133686E-2</v>
      </c>
      <c r="D921">
        <f t="shared" ca="1" si="102"/>
        <v>1.5623393904292939</v>
      </c>
      <c r="E921">
        <f t="shared" ca="1" si="103"/>
        <v>911.42174719420848</v>
      </c>
      <c r="F921">
        <f t="shared" ca="1" si="101"/>
        <v>1.5623393904292939</v>
      </c>
      <c r="H921">
        <f t="shared" si="105"/>
        <v>0.9</v>
      </c>
      <c r="I921">
        <f t="shared" ca="1" si="104"/>
        <v>2.8203349126456314</v>
      </c>
    </row>
    <row r="922" spans="1:9" x14ac:dyDescent="0.2">
      <c r="A922">
        <v>913</v>
      </c>
      <c r="B922">
        <f t="shared" ca="1" si="99"/>
        <v>1.1821446981064905</v>
      </c>
      <c r="C922">
        <f t="shared" ca="1" si="100"/>
        <v>0.18412106800728945</v>
      </c>
      <c r="D922">
        <f t="shared" ca="1" si="102"/>
        <v>0.45212324445648955</v>
      </c>
      <c r="E922">
        <f t="shared" ca="1" si="103"/>
        <v>912.603891892315</v>
      </c>
      <c r="F922">
        <f t="shared" ca="1" si="101"/>
        <v>0.45212324445648955</v>
      </c>
      <c r="H922">
        <f t="shared" si="105"/>
        <v>0.9</v>
      </c>
      <c r="I922">
        <f t="shared" ca="1" si="104"/>
        <v>2.5381902145391408</v>
      </c>
    </row>
    <row r="923" spans="1:9" x14ac:dyDescent="0.2">
      <c r="A923">
        <v>914</v>
      </c>
      <c r="B923">
        <f t="shared" ca="1" si="99"/>
        <v>0.14541028348574928</v>
      </c>
      <c r="C923">
        <f t="shared" ca="1" si="100"/>
        <v>0.17374100372561566</v>
      </c>
      <c r="D923">
        <f t="shared" ca="1" si="102"/>
        <v>0.49083402897802975</v>
      </c>
      <c r="E923">
        <f t="shared" ca="1" si="103"/>
        <v>912.74930217580072</v>
      </c>
      <c r="F923">
        <f t="shared" ca="1" si="101"/>
        <v>0.49083402897802975</v>
      </c>
      <c r="H923">
        <f t="shared" si="105"/>
        <v>0.9</v>
      </c>
      <c r="I923">
        <f t="shared" ca="1" si="104"/>
        <v>3.2927799310533916</v>
      </c>
    </row>
    <row r="924" spans="1:9" x14ac:dyDescent="0.2">
      <c r="A924">
        <v>915</v>
      </c>
      <c r="B924">
        <f t="shared" ca="1" si="99"/>
        <v>0.1929197841093005</v>
      </c>
      <c r="C924">
        <f t="shared" ca="1" si="100"/>
        <v>1.9157761632927293</v>
      </c>
      <c r="D924">
        <f t="shared" ca="1" si="102"/>
        <v>0.47165524859434488</v>
      </c>
      <c r="E924">
        <f t="shared" ca="1" si="103"/>
        <v>912.94222195991006</v>
      </c>
      <c r="F924">
        <f t="shared" ca="1" si="101"/>
        <v>0.47165524859434488</v>
      </c>
      <c r="H924">
        <f t="shared" si="105"/>
        <v>0.9</v>
      </c>
      <c r="I924">
        <f t="shared" ca="1" si="104"/>
        <v>3.9998601469440911</v>
      </c>
    </row>
    <row r="925" spans="1:9" x14ac:dyDescent="0.2">
      <c r="A925">
        <v>916</v>
      </c>
      <c r="B925">
        <f t="shared" ca="1" si="99"/>
        <v>1.7603469040908719</v>
      </c>
      <c r="C925">
        <f t="shared" ca="1" si="100"/>
        <v>0.22286458039035184</v>
      </c>
      <c r="D925">
        <f t="shared" ca="1" si="102"/>
        <v>0.62708450779620217</v>
      </c>
      <c r="E925">
        <f t="shared" ca="1" si="103"/>
        <v>914.70256886400091</v>
      </c>
      <c r="F925">
        <f t="shared" ca="1" si="101"/>
        <v>0.62708450779620217</v>
      </c>
      <c r="H925">
        <f t="shared" si="105"/>
        <v>0.9</v>
      </c>
      <c r="I925">
        <f t="shared" ca="1" si="104"/>
        <v>3.1395132428532193</v>
      </c>
    </row>
    <row r="926" spans="1:9" x14ac:dyDescent="0.2">
      <c r="A926">
        <v>917</v>
      </c>
      <c r="B926">
        <f t="shared" ca="1" si="99"/>
        <v>2.2874459630281088</v>
      </c>
      <c r="C926">
        <f t="shared" ca="1" si="100"/>
        <v>2.0053727602701872</v>
      </c>
      <c r="D926">
        <f t="shared" ca="1" si="102"/>
        <v>0</v>
      </c>
      <c r="E926">
        <f t="shared" ca="1" si="103"/>
        <v>916.99001482702897</v>
      </c>
      <c r="F926">
        <f t="shared" ca="1" si="101"/>
        <v>0</v>
      </c>
      <c r="H926">
        <f t="shared" si="105"/>
        <v>0.9</v>
      </c>
      <c r="I926">
        <f t="shared" ca="1" si="104"/>
        <v>1.7520672798251109</v>
      </c>
    </row>
    <row r="927" spans="1:9" x14ac:dyDescent="0.2">
      <c r="A927">
        <v>918</v>
      </c>
      <c r="B927">
        <f t="shared" ca="1" si="99"/>
        <v>0.85800889978257122</v>
      </c>
      <c r="C927">
        <f t="shared" ca="1" si="100"/>
        <v>0.73619313406938347</v>
      </c>
      <c r="D927">
        <f t="shared" ca="1" si="102"/>
        <v>1.147363860487616</v>
      </c>
      <c r="E927">
        <f t="shared" ca="1" si="103"/>
        <v>917.84802372681156</v>
      </c>
      <c r="F927">
        <f t="shared" ca="1" si="101"/>
        <v>1.147363860487616</v>
      </c>
      <c r="H927">
        <f t="shared" si="105"/>
        <v>0.9</v>
      </c>
      <c r="I927">
        <f t="shared" ca="1" si="104"/>
        <v>1.7940583800425396</v>
      </c>
    </row>
    <row r="928" spans="1:9" x14ac:dyDescent="0.2">
      <c r="A928">
        <v>919</v>
      </c>
      <c r="B928">
        <f t="shared" ca="1" si="99"/>
        <v>0.52031178830601454</v>
      </c>
      <c r="C928">
        <f t="shared" ca="1" si="100"/>
        <v>0.67031088897524294</v>
      </c>
      <c r="D928">
        <f t="shared" ca="1" si="102"/>
        <v>1.3632452062509848</v>
      </c>
      <c r="E928">
        <f t="shared" ca="1" si="103"/>
        <v>918.36833551511756</v>
      </c>
      <c r="F928">
        <f t="shared" ca="1" si="101"/>
        <v>1.3632452062509848</v>
      </c>
      <c r="H928">
        <f t="shared" si="105"/>
        <v>0.9</v>
      </c>
      <c r="I928">
        <f t="shared" ca="1" si="104"/>
        <v>2.1737465917365251</v>
      </c>
    </row>
    <row r="929" spans="1:9" x14ac:dyDescent="0.2">
      <c r="A929">
        <v>920</v>
      </c>
      <c r="B929">
        <f t="shared" ca="1" si="99"/>
        <v>7.2415283606485747E-2</v>
      </c>
      <c r="C929">
        <f t="shared" ca="1" si="100"/>
        <v>2.0148636659696346</v>
      </c>
      <c r="D929">
        <f t="shared" ca="1" si="102"/>
        <v>1.961140811619742</v>
      </c>
      <c r="E929">
        <f t="shared" ca="1" si="103"/>
        <v>918.44075079872403</v>
      </c>
      <c r="F929">
        <f t="shared" ca="1" si="101"/>
        <v>1.961140811619742</v>
      </c>
      <c r="H929">
        <f t="shared" si="105"/>
        <v>0.9</v>
      </c>
      <c r="I929">
        <f t="shared" ca="1" si="104"/>
        <v>3.0013313081300392</v>
      </c>
    </row>
    <row r="930" spans="1:9" x14ac:dyDescent="0.2">
      <c r="A930">
        <v>921</v>
      </c>
      <c r="B930">
        <f t="shared" ca="1" si="99"/>
        <v>5.3436144306160567E-2</v>
      </c>
      <c r="C930">
        <f t="shared" ca="1" si="100"/>
        <v>1.1106438499016552E-2</v>
      </c>
      <c r="D930">
        <f t="shared" ca="1" si="102"/>
        <v>3.9225683332832162</v>
      </c>
      <c r="E930">
        <f t="shared" ca="1" si="103"/>
        <v>918.49418694303017</v>
      </c>
      <c r="F930">
        <f t="shared" ca="1" si="101"/>
        <v>3.9225683332832162</v>
      </c>
      <c r="H930">
        <f t="shared" si="105"/>
        <v>0.9</v>
      </c>
      <c r="I930">
        <f t="shared" ca="1" si="104"/>
        <v>3.8478951638238788</v>
      </c>
    </row>
    <row r="931" spans="1:9" x14ac:dyDescent="0.2">
      <c r="A931">
        <v>922</v>
      </c>
      <c r="B931">
        <f t="shared" ca="1" si="99"/>
        <v>0.27461603167116749</v>
      </c>
      <c r="C931">
        <f t="shared" ca="1" si="100"/>
        <v>3.7027209860589561</v>
      </c>
      <c r="D931">
        <f t="shared" ca="1" si="102"/>
        <v>3.6590587401110652</v>
      </c>
      <c r="E931">
        <f t="shared" ca="1" si="103"/>
        <v>918.76880297470132</v>
      </c>
      <c r="F931">
        <f t="shared" ca="1" si="101"/>
        <v>3.6590587401110652</v>
      </c>
      <c r="H931">
        <f t="shared" si="105"/>
        <v>0.9</v>
      </c>
      <c r="I931">
        <f t="shared" ca="1" si="104"/>
        <v>4.4732791321527108</v>
      </c>
    </row>
    <row r="932" spans="1:9" x14ac:dyDescent="0.2">
      <c r="A932">
        <v>923</v>
      </c>
      <c r="B932">
        <f t="shared" ca="1" si="99"/>
        <v>0.28479957605948447</v>
      </c>
      <c r="C932">
        <f t="shared" ca="1" si="100"/>
        <v>1.1677349275959916</v>
      </c>
      <c r="D932">
        <f t="shared" ca="1" si="102"/>
        <v>7.0769801501105372</v>
      </c>
      <c r="E932">
        <f t="shared" ca="1" si="103"/>
        <v>919.05360255076084</v>
      </c>
      <c r="F932">
        <f t="shared" ca="1" si="101"/>
        <v>7.0769801501105372</v>
      </c>
      <c r="H932">
        <f t="shared" si="105"/>
        <v>0.9</v>
      </c>
      <c r="I932">
        <f t="shared" ca="1" si="104"/>
        <v>5.088479556093227</v>
      </c>
    </row>
    <row r="933" spans="1:9" x14ac:dyDescent="0.2">
      <c r="A933">
        <v>924</v>
      </c>
      <c r="B933">
        <f t="shared" ca="1" si="99"/>
        <v>2.2018993417911665</v>
      </c>
      <c r="C933">
        <f t="shared" ca="1" si="100"/>
        <v>0.62038497429108908</v>
      </c>
      <c r="D933">
        <f t="shared" ca="1" si="102"/>
        <v>6.0428157359153616</v>
      </c>
      <c r="E933">
        <f t="shared" ca="1" si="103"/>
        <v>921.25550189255205</v>
      </c>
      <c r="F933">
        <f t="shared" ca="1" si="101"/>
        <v>6.0428157359153616</v>
      </c>
      <c r="H933">
        <f t="shared" si="105"/>
        <v>0.9</v>
      </c>
      <c r="I933">
        <f t="shared" ca="1" si="104"/>
        <v>3.7865802143020608</v>
      </c>
    </row>
    <row r="934" spans="1:9" x14ac:dyDescent="0.2">
      <c r="A934">
        <v>925</v>
      </c>
      <c r="B934">
        <f t="shared" ca="1" si="99"/>
        <v>1.8889410519978702</v>
      </c>
      <c r="C934">
        <f t="shared" ca="1" si="100"/>
        <v>5.0791834868963298E-2</v>
      </c>
      <c r="D934">
        <f t="shared" ca="1" si="102"/>
        <v>4.7742596582085808</v>
      </c>
      <c r="E934">
        <f t="shared" ca="1" si="103"/>
        <v>923.14444294454995</v>
      </c>
      <c r="F934">
        <f t="shared" ca="1" si="101"/>
        <v>4.7742596582085808</v>
      </c>
      <c r="H934">
        <f t="shared" si="105"/>
        <v>0.9</v>
      </c>
      <c r="I934">
        <f t="shared" ca="1" si="104"/>
        <v>2.7976391623041907</v>
      </c>
    </row>
    <row r="935" spans="1:9" x14ac:dyDescent="0.2">
      <c r="A935">
        <v>926</v>
      </c>
      <c r="B935">
        <f t="shared" ca="1" si="99"/>
        <v>1.4073568966340531</v>
      </c>
      <c r="C935">
        <f t="shared" ca="1" si="100"/>
        <v>0.55232892570589609</v>
      </c>
      <c r="D935">
        <f t="shared" ca="1" si="102"/>
        <v>3.4176945964434911</v>
      </c>
      <c r="E935">
        <f t="shared" ca="1" si="103"/>
        <v>924.55179984118399</v>
      </c>
      <c r="F935">
        <f t="shared" ca="1" si="101"/>
        <v>3.4176945964434911</v>
      </c>
      <c r="H935">
        <f t="shared" si="105"/>
        <v>0.9</v>
      </c>
      <c r="I935">
        <f t="shared" ca="1" si="104"/>
        <v>2.2902822656701378</v>
      </c>
    </row>
    <row r="936" spans="1:9" x14ac:dyDescent="0.2">
      <c r="A936">
        <v>927</v>
      </c>
      <c r="B936">
        <f t="shared" ca="1" si="99"/>
        <v>0.36069266767260882</v>
      </c>
      <c r="C936">
        <f t="shared" ca="1" si="100"/>
        <v>0.41755793736985108</v>
      </c>
      <c r="D936">
        <f t="shared" ca="1" si="102"/>
        <v>3.6093308544767781</v>
      </c>
      <c r="E936">
        <f t="shared" ca="1" si="103"/>
        <v>924.91249250885664</v>
      </c>
      <c r="F936">
        <f t="shared" ca="1" si="101"/>
        <v>3.6093308544767781</v>
      </c>
      <c r="H936">
        <f t="shared" si="105"/>
        <v>0.9</v>
      </c>
      <c r="I936">
        <f t="shared" ca="1" si="104"/>
        <v>2.8295895979975287</v>
      </c>
    </row>
    <row r="937" spans="1:9" x14ac:dyDescent="0.2">
      <c r="A937">
        <v>928</v>
      </c>
      <c r="B937">
        <f t="shared" ca="1" si="99"/>
        <v>2.1971820411984919</v>
      </c>
      <c r="C937">
        <f t="shared" ca="1" si="100"/>
        <v>1.5883773317642662</v>
      </c>
      <c r="D937">
        <f t="shared" ca="1" si="102"/>
        <v>1.8297067506481377</v>
      </c>
      <c r="E937">
        <f t="shared" ca="1" si="103"/>
        <v>927.10967455005516</v>
      </c>
      <c r="F937">
        <f t="shared" ca="1" si="101"/>
        <v>1.8297067506481377</v>
      </c>
      <c r="H937">
        <f t="shared" si="105"/>
        <v>0.9</v>
      </c>
      <c r="I937">
        <f t="shared" ca="1" si="104"/>
        <v>1.5324075567990367</v>
      </c>
    </row>
    <row r="938" spans="1:9" x14ac:dyDescent="0.2">
      <c r="A938">
        <v>929</v>
      </c>
      <c r="B938">
        <f t="shared" ca="1" si="99"/>
        <v>0.52288538048654198</v>
      </c>
      <c r="C938">
        <f t="shared" ca="1" si="100"/>
        <v>2.8020727993807659</v>
      </c>
      <c r="D938">
        <f t="shared" ca="1" si="102"/>
        <v>2.895198701925862</v>
      </c>
      <c r="E938">
        <f t="shared" ca="1" si="103"/>
        <v>927.63255993054167</v>
      </c>
      <c r="F938">
        <f t="shared" ca="1" si="101"/>
        <v>2.895198701925862</v>
      </c>
      <c r="H938">
        <f t="shared" si="105"/>
        <v>0.9</v>
      </c>
      <c r="I938">
        <f t="shared" ca="1" si="104"/>
        <v>1.9095221763124948</v>
      </c>
    </row>
    <row r="939" spans="1:9" x14ac:dyDescent="0.2">
      <c r="A939">
        <v>930</v>
      </c>
      <c r="B939">
        <f t="shared" ca="1" si="99"/>
        <v>0.17724855930156347</v>
      </c>
      <c r="C939">
        <f t="shared" ca="1" si="100"/>
        <v>0.49350477994182534</v>
      </c>
      <c r="D939">
        <f t="shared" ca="1" si="102"/>
        <v>5.5200229420050642</v>
      </c>
      <c r="E939">
        <f t="shared" ca="1" si="103"/>
        <v>927.80980848984325</v>
      </c>
      <c r="F939">
        <f t="shared" ca="1" si="101"/>
        <v>5.5200229420050642</v>
      </c>
      <c r="H939">
        <f t="shared" si="105"/>
        <v>0.9</v>
      </c>
      <c r="I939">
        <f t="shared" ca="1" si="104"/>
        <v>2.6322736170109313</v>
      </c>
    </row>
    <row r="940" spans="1:9" x14ac:dyDescent="0.2">
      <c r="A940">
        <v>931</v>
      </c>
      <c r="B940">
        <f t="shared" ca="1" si="99"/>
        <v>0.30930981261183133</v>
      </c>
      <c r="C940">
        <f t="shared" ca="1" si="100"/>
        <v>1.4810614854626867</v>
      </c>
      <c r="D940">
        <f t="shared" ca="1" si="102"/>
        <v>5.7042179093350587</v>
      </c>
      <c r="E940">
        <f t="shared" ca="1" si="103"/>
        <v>928.11911830245504</v>
      </c>
      <c r="F940">
        <f t="shared" ca="1" si="101"/>
        <v>5.7042179093350587</v>
      </c>
      <c r="H940">
        <f t="shared" si="105"/>
        <v>0.9</v>
      </c>
      <c r="I940">
        <f t="shared" ca="1" si="104"/>
        <v>3.2229638043990998</v>
      </c>
    </row>
    <row r="941" spans="1:9" x14ac:dyDescent="0.2">
      <c r="A941">
        <v>932</v>
      </c>
      <c r="B941">
        <f t="shared" ca="1" si="99"/>
        <v>2.9301982456738562</v>
      </c>
      <c r="C941">
        <f t="shared" ca="1" si="100"/>
        <v>0.58796269865805983</v>
      </c>
      <c r="D941">
        <f t="shared" ca="1" si="102"/>
        <v>4.2550811491238889</v>
      </c>
      <c r="E941">
        <f t="shared" ca="1" si="103"/>
        <v>931.0493165481289</v>
      </c>
      <c r="F941">
        <f t="shared" ca="1" si="101"/>
        <v>4.2550811491238889</v>
      </c>
      <c r="H941">
        <f t="shared" si="105"/>
        <v>0.9</v>
      </c>
      <c r="I941">
        <f t="shared" ca="1" si="104"/>
        <v>1.1927655587252435</v>
      </c>
    </row>
    <row r="942" spans="1:9" x14ac:dyDescent="0.2">
      <c r="A942">
        <v>933</v>
      </c>
      <c r="B942">
        <f t="shared" ca="1" si="99"/>
        <v>0.60286397784963064</v>
      </c>
      <c r="C942">
        <f t="shared" ca="1" si="100"/>
        <v>2.2989368328051092</v>
      </c>
      <c r="D942">
        <f t="shared" ca="1" si="102"/>
        <v>4.2401798699323177</v>
      </c>
      <c r="E942">
        <f t="shared" ca="1" si="103"/>
        <v>931.65218052597857</v>
      </c>
      <c r="F942">
        <f t="shared" ca="1" si="101"/>
        <v>4.2401798699323177</v>
      </c>
      <c r="H942">
        <f t="shared" si="105"/>
        <v>0.9</v>
      </c>
      <c r="I942">
        <f t="shared" ca="1" si="104"/>
        <v>1.4899015808756126</v>
      </c>
    </row>
    <row r="943" spans="1:9" x14ac:dyDescent="0.2">
      <c r="A943">
        <v>934</v>
      </c>
      <c r="B943">
        <f t="shared" ca="1" si="99"/>
        <v>0.26647205773037297</v>
      </c>
      <c r="C943">
        <f t="shared" ca="1" si="100"/>
        <v>0.64649766243825191</v>
      </c>
      <c r="D943">
        <f t="shared" ca="1" si="102"/>
        <v>6.2726446450070545</v>
      </c>
      <c r="E943">
        <f t="shared" ca="1" si="103"/>
        <v>931.91865258370899</v>
      </c>
      <c r="F943">
        <f t="shared" ca="1" si="101"/>
        <v>6.2726446450070545</v>
      </c>
      <c r="H943">
        <f t="shared" si="105"/>
        <v>0.9</v>
      </c>
      <c r="I943">
        <f t="shared" ca="1" si="104"/>
        <v>2.1234295231452398</v>
      </c>
    </row>
    <row r="944" spans="1:9" x14ac:dyDescent="0.2">
      <c r="A944">
        <v>935</v>
      </c>
      <c r="B944">
        <f t="shared" ca="1" si="99"/>
        <v>9.213394808316365E-2</v>
      </c>
      <c r="C944">
        <f t="shared" ca="1" si="100"/>
        <v>0.74129045756286127</v>
      </c>
      <c r="D944">
        <f t="shared" ca="1" si="102"/>
        <v>6.8270083593621429</v>
      </c>
      <c r="E944">
        <f t="shared" ca="1" si="103"/>
        <v>932.01078653179218</v>
      </c>
      <c r="F944">
        <f t="shared" ca="1" si="101"/>
        <v>6.8270083593621429</v>
      </c>
      <c r="H944">
        <f t="shared" si="105"/>
        <v>0.9</v>
      </c>
      <c r="I944">
        <f t="shared" ca="1" si="104"/>
        <v>2.9312955750620762</v>
      </c>
    </row>
    <row r="945" spans="1:9" x14ac:dyDescent="0.2">
      <c r="A945">
        <v>936</v>
      </c>
      <c r="B945">
        <f t="shared" ca="1" si="99"/>
        <v>4.3766803977013833</v>
      </c>
      <c r="C945">
        <f t="shared" ca="1" si="100"/>
        <v>1.2385039549965677</v>
      </c>
      <c r="D945">
        <f t="shared" ca="1" si="102"/>
        <v>3.1916184192236212</v>
      </c>
      <c r="E945">
        <f t="shared" ca="1" si="103"/>
        <v>936.3874669294936</v>
      </c>
      <c r="F945">
        <f t="shared" ca="1" si="101"/>
        <v>3.1916184192236212</v>
      </c>
      <c r="H945">
        <f t="shared" si="105"/>
        <v>0.9</v>
      </c>
      <c r="I945">
        <f t="shared" ca="1" si="104"/>
        <v>0</v>
      </c>
    </row>
    <row r="946" spans="1:9" x14ac:dyDescent="0.2">
      <c r="A946">
        <v>937</v>
      </c>
      <c r="B946">
        <f t="shared" ca="1" si="99"/>
        <v>1.2601935816817746</v>
      </c>
      <c r="C946">
        <f t="shared" ca="1" si="100"/>
        <v>0.22833837353623648</v>
      </c>
      <c r="D946">
        <f t="shared" ca="1" si="102"/>
        <v>3.1699287925384141</v>
      </c>
      <c r="E946">
        <f t="shared" ca="1" si="103"/>
        <v>937.64766051117533</v>
      </c>
      <c r="F946">
        <f t="shared" ca="1" si="101"/>
        <v>3.1699287925384141</v>
      </c>
      <c r="H946">
        <f t="shared" si="105"/>
        <v>0.9</v>
      </c>
      <c r="I946">
        <f t="shared" ca="1" si="104"/>
        <v>0</v>
      </c>
    </row>
    <row r="947" spans="1:9" x14ac:dyDescent="0.2">
      <c r="A947">
        <v>938</v>
      </c>
      <c r="B947">
        <f t="shared" ca="1" si="99"/>
        <v>1.642898643398206</v>
      </c>
      <c r="C947">
        <f t="shared" ca="1" si="100"/>
        <v>0.65066133809851834</v>
      </c>
      <c r="D947">
        <f t="shared" ca="1" si="102"/>
        <v>1.7553685226764446</v>
      </c>
      <c r="E947">
        <f t="shared" ca="1" si="103"/>
        <v>939.29055915457354</v>
      </c>
      <c r="F947">
        <f t="shared" ca="1" si="101"/>
        <v>1.7553685226764446</v>
      </c>
      <c r="H947">
        <f t="shared" si="105"/>
        <v>0.9</v>
      </c>
      <c r="I947">
        <f t="shared" ca="1" si="104"/>
        <v>0</v>
      </c>
    </row>
    <row r="948" spans="1:9" x14ac:dyDescent="0.2">
      <c r="A948">
        <v>939</v>
      </c>
      <c r="B948">
        <f t="shared" ca="1" si="99"/>
        <v>7.2315298899095645E-2</v>
      </c>
      <c r="C948">
        <f t="shared" ca="1" si="100"/>
        <v>1.6114177641906189</v>
      </c>
      <c r="D948">
        <f t="shared" ca="1" si="102"/>
        <v>2.3337145618758672</v>
      </c>
      <c r="E948">
        <f t="shared" ca="1" si="103"/>
        <v>939.36287445347261</v>
      </c>
      <c r="F948">
        <f t="shared" ca="1" si="101"/>
        <v>2.3337145618758672</v>
      </c>
      <c r="H948">
        <f t="shared" si="105"/>
        <v>0.9</v>
      </c>
      <c r="I948">
        <f t="shared" ca="1" si="104"/>
        <v>0.82768470110090442</v>
      </c>
    </row>
    <row r="949" spans="1:9" x14ac:dyDescent="0.2">
      <c r="A949">
        <v>940</v>
      </c>
      <c r="B949">
        <f t="shared" ca="1" si="99"/>
        <v>1.2770424123129671</v>
      </c>
      <c r="C949">
        <f t="shared" ca="1" si="100"/>
        <v>0.30755966204171437</v>
      </c>
      <c r="D949">
        <f t="shared" ca="1" si="102"/>
        <v>2.6680899137535188</v>
      </c>
      <c r="E949">
        <f t="shared" ca="1" si="103"/>
        <v>940.63991686578561</v>
      </c>
      <c r="F949">
        <f t="shared" ca="1" si="101"/>
        <v>2.6680899137535188</v>
      </c>
      <c r="H949">
        <f t="shared" si="105"/>
        <v>0.9</v>
      </c>
      <c r="I949">
        <f t="shared" ca="1" si="104"/>
        <v>0.45064228878793733</v>
      </c>
    </row>
    <row r="950" spans="1:9" x14ac:dyDescent="0.2">
      <c r="A950">
        <v>941</v>
      </c>
      <c r="B950">
        <f t="shared" ca="1" si="99"/>
        <v>1.4772087706277377</v>
      </c>
      <c r="C950">
        <f t="shared" ca="1" si="100"/>
        <v>1.5088208101874174</v>
      </c>
      <c r="D950">
        <f t="shared" ca="1" si="102"/>
        <v>1.4984408051674953</v>
      </c>
      <c r="E950">
        <f t="shared" ca="1" si="103"/>
        <v>942.11712563641333</v>
      </c>
      <c r="F950">
        <f t="shared" ca="1" si="101"/>
        <v>1.4984408051674953</v>
      </c>
      <c r="H950">
        <f t="shared" si="105"/>
        <v>0.9</v>
      </c>
      <c r="I950">
        <f t="shared" ca="1" si="104"/>
        <v>0</v>
      </c>
    </row>
    <row r="951" spans="1:9" x14ac:dyDescent="0.2">
      <c r="A951">
        <v>942</v>
      </c>
      <c r="B951">
        <f t="shared" ca="1" si="99"/>
        <v>2.8533214501475727E-2</v>
      </c>
      <c r="C951">
        <f t="shared" ca="1" si="100"/>
        <v>0.23404218557686945</v>
      </c>
      <c r="D951">
        <f t="shared" ca="1" si="102"/>
        <v>2.9787284008534369</v>
      </c>
      <c r="E951">
        <f t="shared" ca="1" si="103"/>
        <v>942.14565885091486</v>
      </c>
      <c r="F951">
        <f t="shared" ca="1" si="101"/>
        <v>2.9787284008534369</v>
      </c>
      <c r="H951">
        <f t="shared" si="105"/>
        <v>0.9</v>
      </c>
      <c r="I951">
        <f t="shared" ca="1" si="104"/>
        <v>0.8714667854985243</v>
      </c>
    </row>
    <row r="952" spans="1:9" x14ac:dyDescent="0.2">
      <c r="A952">
        <v>943</v>
      </c>
      <c r="B952">
        <f t="shared" ca="1" si="99"/>
        <v>0.1297317512009773</v>
      </c>
      <c r="C952">
        <f t="shared" ca="1" si="100"/>
        <v>1.7334746164183521</v>
      </c>
      <c r="D952">
        <f t="shared" ca="1" si="102"/>
        <v>3.083038835229329</v>
      </c>
      <c r="E952">
        <f t="shared" ca="1" si="103"/>
        <v>942.27539060211586</v>
      </c>
      <c r="F952">
        <f t="shared" ca="1" si="101"/>
        <v>3.083038835229329</v>
      </c>
      <c r="H952">
        <f t="shared" si="105"/>
        <v>0.9</v>
      </c>
      <c r="I952">
        <f t="shared" ca="1" si="104"/>
        <v>1.641735034297547</v>
      </c>
    </row>
    <row r="953" spans="1:9" x14ac:dyDescent="0.2">
      <c r="A953">
        <v>944</v>
      </c>
      <c r="B953">
        <f t="shared" ca="1" si="99"/>
        <v>0.16348224577377879</v>
      </c>
      <c r="C953">
        <f t="shared" ca="1" si="100"/>
        <v>0.37569663075143334</v>
      </c>
      <c r="D953">
        <f t="shared" ca="1" si="102"/>
        <v>4.6530312058739032</v>
      </c>
      <c r="E953">
        <f t="shared" ca="1" si="103"/>
        <v>942.43887284788968</v>
      </c>
      <c r="F953">
        <f t="shared" ca="1" si="101"/>
        <v>4.6530312058739032</v>
      </c>
      <c r="H953">
        <f t="shared" si="105"/>
        <v>0.9</v>
      </c>
      <c r="I953">
        <f t="shared" ca="1" si="104"/>
        <v>2.3782527885237683</v>
      </c>
    </row>
    <row r="954" spans="1:9" x14ac:dyDescent="0.2">
      <c r="A954">
        <v>945</v>
      </c>
      <c r="B954">
        <f t="shared" ca="1" si="99"/>
        <v>1.3716268291602838</v>
      </c>
      <c r="C954">
        <f t="shared" ca="1" si="100"/>
        <v>0.34525206479533432</v>
      </c>
      <c r="D954">
        <f t="shared" ca="1" si="102"/>
        <v>3.6571010074650525</v>
      </c>
      <c r="E954">
        <f t="shared" ca="1" si="103"/>
        <v>943.81049967704996</v>
      </c>
      <c r="F954">
        <f t="shared" ca="1" si="101"/>
        <v>3.6571010074650525</v>
      </c>
      <c r="H954">
        <f t="shared" si="105"/>
        <v>0.9</v>
      </c>
      <c r="I954">
        <f t="shared" ca="1" si="104"/>
        <v>1.9066259593634844</v>
      </c>
    </row>
    <row r="955" spans="1:9" x14ac:dyDescent="0.2">
      <c r="A955">
        <v>946</v>
      </c>
      <c r="B955">
        <f t="shared" ca="1" si="99"/>
        <v>0.6049337726657944</v>
      </c>
      <c r="C955">
        <f t="shared" ca="1" si="100"/>
        <v>2.3987443881793804</v>
      </c>
      <c r="D955">
        <f t="shared" ca="1" si="102"/>
        <v>3.3974192995945929</v>
      </c>
      <c r="E955">
        <f t="shared" ca="1" si="103"/>
        <v>944.41543344971581</v>
      </c>
      <c r="F955">
        <f t="shared" ca="1" si="101"/>
        <v>3.3974192995945929</v>
      </c>
      <c r="H955">
        <f t="shared" si="105"/>
        <v>0.9</v>
      </c>
      <c r="I955">
        <f t="shared" ca="1" si="104"/>
        <v>2.2016921866976902</v>
      </c>
    </row>
    <row r="956" spans="1:9" x14ac:dyDescent="0.2">
      <c r="A956">
        <v>947</v>
      </c>
      <c r="B956">
        <f t="shared" ca="1" si="99"/>
        <v>0.25480857312076693</v>
      </c>
      <c r="C956">
        <f t="shared" ca="1" si="100"/>
        <v>0.857880459134157</v>
      </c>
      <c r="D956">
        <f t="shared" ca="1" si="102"/>
        <v>5.5413551146532063</v>
      </c>
      <c r="E956">
        <f t="shared" ca="1" si="103"/>
        <v>944.67024202283653</v>
      </c>
      <c r="F956">
        <f t="shared" ca="1" si="101"/>
        <v>5.5413551146532063</v>
      </c>
      <c r="H956">
        <f t="shared" si="105"/>
        <v>0.9</v>
      </c>
      <c r="I956">
        <f t="shared" ca="1" si="104"/>
        <v>2.8468836135769231</v>
      </c>
    </row>
    <row r="957" spans="1:9" x14ac:dyDescent="0.2">
      <c r="A957">
        <v>948</v>
      </c>
      <c r="B957">
        <f t="shared" ca="1" si="99"/>
        <v>0.33674797668208689</v>
      </c>
      <c r="C957">
        <f t="shared" ca="1" si="100"/>
        <v>6.1347385018758867E-2</v>
      </c>
      <c r="D957">
        <f t="shared" ca="1" si="102"/>
        <v>6.0624875971052763</v>
      </c>
      <c r="E957">
        <f t="shared" ca="1" si="103"/>
        <v>945.00698999951862</v>
      </c>
      <c r="F957">
        <f t="shared" ca="1" si="101"/>
        <v>6.0624875971052763</v>
      </c>
      <c r="H957">
        <f t="shared" si="105"/>
        <v>0.9</v>
      </c>
      <c r="I957">
        <f t="shared" ca="1" si="104"/>
        <v>3.4101356368948359</v>
      </c>
    </row>
    <row r="958" spans="1:9" x14ac:dyDescent="0.2">
      <c r="A958">
        <v>949</v>
      </c>
      <c r="B958">
        <f t="shared" ca="1" si="99"/>
        <v>1.5649532097523646</v>
      </c>
      <c r="C958">
        <f t="shared" ca="1" si="100"/>
        <v>0.68771089953136688</v>
      </c>
      <c r="D958">
        <f t="shared" ca="1" si="102"/>
        <v>4.5588817723716701</v>
      </c>
      <c r="E958">
        <f t="shared" ca="1" si="103"/>
        <v>946.57194320927101</v>
      </c>
      <c r="F958">
        <f t="shared" ca="1" si="101"/>
        <v>4.5588817723716701</v>
      </c>
      <c r="H958">
        <f t="shared" si="105"/>
        <v>0.9</v>
      </c>
      <c r="I958">
        <f t="shared" ca="1" si="104"/>
        <v>2.7451824271424714</v>
      </c>
    </row>
    <row r="959" spans="1:9" x14ac:dyDescent="0.2">
      <c r="A959">
        <v>950</v>
      </c>
      <c r="B959">
        <f t="shared" ca="1" si="99"/>
        <v>0.12440564435312527</v>
      </c>
      <c r="C959">
        <f t="shared" ca="1" si="100"/>
        <v>0.91006398827792712</v>
      </c>
      <c r="D959">
        <f t="shared" ca="1" si="102"/>
        <v>5.122187027549912</v>
      </c>
      <c r="E959">
        <f t="shared" ca="1" si="103"/>
        <v>946.69634885362416</v>
      </c>
      <c r="F959">
        <f t="shared" ca="1" si="101"/>
        <v>5.122187027549912</v>
      </c>
      <c r="H959">
        <f t="shared" si="105"/>
        <v>0.9</v>
      </c>
      <c r="I959">
        <f t="shared" ca="1" si="104"/>
        <v>3.5207767827893459</v>
      </c>
    </row>
    <row r="960" spans="1:9" x14ac:dyDescent="0.2">
      <c r="A960">
        <v>951</v>
      </c>
      <c r="B960">
        <f t="shared" ca="1" si="99"/>
        <v>2.711682028362163</v>
      </c>
      <c r="C960">
        <f t="shared" ca="1" si="100"/>
        <v>0.56839467185908188</v>
      </c>
      <c r="D960">
        <f t="shared" ca="1" si="102"/>
        <v>3.3205689874656761</v>
      </c>
      <c r="E960">
        <f t="shared" ca="1" si="103"/>
        <v>949.40803088198629</v>
      </c>
      <c r="F960">
        <f t="shared" ca="1" si="101"/>
        <v>3.3205689874656761</v>
      </c>
      <c r="H960">
        <f t="shared" si="105"/>
        <v>0.9</v>
      </c>
      <c r="I960">
        <f t="shared" ca="1" si="104"/>
        <v>1.7090947544271833</v>
      </c>
    </row>
    <row r="961" spans="1:9" x14ac:dyDescent="0.2">
      <c r="A961">
        <v>952</v>
      </c>
      <c r="B961">
        <f t="shared" ca="1" si="99"/>
        <v>2.0259010857080586</v>
      </c>
      <c r="C961">
        <f t="shared" ca="1" si="100"/>
        <v>0.69044978698745707</v>
      </c>
      <c r="D961">
        <f t="shared" ca="1" si="102"/>
        <v>1.8630625736166992</v>
      </c>
      <c r="E961">
        <f t="shared" ca="1" si="103"/>
        <v>951.43393196769432</v>
      </c>
      <c r="F961">
        <f t="shared" ca="1" si="101"/>
        <v>1.8630625736166992</v>
      </c>
      <c r="H961">
        <f t="shared" si="105"/>
        <v>0.9</v>
      </c>
      <c r="I961">
        <f t="shared" ca="1" si="104"/>
        <v>0.58319366871912459</v>
      </c>
    </row>
    <row r="962" spans="1:9" x14ac:dyDescent="0.2">
      <c r="A962">
        <v>953</v>
      </c>
      <c r="B962">
        <f t="shared" ca="1" si="99"/>
        <v>0.11976421651735694</v>
      </c>
      <c r="C962">
        <f t="shared" ca="1" si="100"/>
        <v>2.1394492123695463</v>
      </c>
      <c r="D962">
        <f t="shared" ca="1" si="102"/>
        <v>2.4337481440867994</v>
      </c>
      <c r="E962">
        <f t="shared" ca="1" si="103"/>
        <v>951.55369618421173</v>
      </c>
      <c r="F962">
        <f t="shared" ca="1" si="101"/>
        <v>2.4337481440867994</v>
      </c>
      <c r="H962">
        <f t="shared" si="105"/>
        <v>0.9</v>
      </c>
      <c r="I962">
        <f t="shared" ca="1" si="104"/>
        <v>1.3634294522017676</v>
      </c>
    </row>
    <row r="963" spans="1:9" x14ac:dyDescent="0.2">
      <c r="A963">
        <v>954</v>
      </c>
      <c r="B963">
        <f t="shared" ca="1" si="99"/>
        <v>1.3083626882149493</v>
      </c>
      <c r="C963">
        <f t="shared" ca="1" si="100"/>
        <v>7.7415625635258278E-2</v>
      </c>
      <c r="D963">
        <f t="shared" ca="1" si="102"/>
        <v>3.2648346682413965</v>
      </c>
      <c r="E963">
        <f t="shared" ca="1" si="103"/>
        <v>952.8620588724267</v>
      </c>
      <c r="F963">
        <f t="shared" ca="1" si="101"/>
        <v>3.2648346682413965</v>
      </c>
      <c r="H963">
        <f t="shared" si="105"/>
        <v>0.9</v>
      </c>
      <c r="I963">
        <f t="shared" ca="1" si="104"/>
        <v>0.95506676398681822</v>
      </c>
    </row>
    <row r="964" spans="1:9" x14ac:dyDescent="0.2">
      <c r="A964">
        <v>955</v>
      </c>
      <c r="B964">
        <f t="shared" ca="1" si="99"/>
        <v>3.5173639364190152</v>
      </c>
      <c r="C964">
        <f t="shared" ca="1" si="100"/>
        <v>1.2600266939672515</v>
      </c>
      <c r="D964">
        <f t="shared" ca="1" si="102"/>
        <v>0</v>
      </c>
      <c r="E964">
        <f t="shared" ca="1" si="103"/>
        <v>956.37942280884567</v>
      </c>
      <c r="F964">
        <f t="shared" ca="1" si="101"/>
        <v>0</v>
      </c>
      <c r="H964">
        <f t="shared" si="105"/>
        <v>0.9</v>
      </c>
      <c r="I964">
        <f t="shared" ca="1" si="104"/>
        <v>0</v>
      </c>
    </row>
    <row r="965" spans="1:9" x14ac:dyDescent="0.2">
      <c r="A965">
        <v>956</v>
      </c>
      <c r="B965">
        <f t="shared" ca="1" si="99"/>
        <v>1.0571035209651876</v>
      </c>
      <c r="C965">
        <f t="shared" ca="1" si="100"/>
        <v>0.93436677377775978</v>
      </c>
      <c r="D965">
        <f t="shared" ca="1" si="102"/>
        <v>0.20292317300206397</v>
      </c>
      <c r="E965">
        <f t="shared" ca="1" si="103"/>
        <v>957.43652632981082</v>
      </c>
      <c r="F965">
        <f t="shared" ca="1" si="101"/>
        <v>0.20292317300206397</v>
      </c>
      <c r="H965">
        <f t="shared" si="105"/>
        <v>0.9</v>
      </c>
      <c r="I965">
        <f t="shared" ca="1" si="104"/>
        <v>0</v>
      </c>
    </row>
    <row r="966" spans="1:9" x14ac:dyDescent="0.2">
      <c r="A966">
        <v>957</v>
      </c>
      <c r="B966">
        <f t="shared" ca="1" si="99"/>
        <v>3.2730619443337892</v>
      </c>
      <c r="C966">
        <f t="shared" ca="1" si="100"/>
        <v>0.15349134607143761</v>
      </c>
      <c r="D966">
        <f t="shared" ca="1" si="102"/>
        <v>0</v>
      </c>
      <c r="E966">
        <f t="shared" ca="1" si="103"/>
        <v>960.70958827414461</v>
      </c>
      <c r="F966">
        <f t="shared" ca="1" si="101"/>
        <v>0</v>
      </c>
      <c r="H966">
        <f t="shared" si="105"/>
        <v>0.9</v>
      </c>
      <c r="I966">
        <f t="shared" ca="1" si="104"/>
        <v>0</v>
      </c>
    </row>
    <row r="967" spans="1:9" x14ac:dyDescent="0.2">
      <c r="A967">
        <v>958</v>
      </c>
      <c r="B967">
        <f t="shared" ca="1" si="99"/>
        <v>0.48913457128448085</v>
      </c>
      <c r="C967">
        <f t="shared" ca="1" si="100"/>
        <v>0.2299906989711871</v>
      </c>
      <c r="D967">
        <f t="shared" ca="1" si="102"/>
        <v>0</v>
      </c>
      <c r="E967">
        <f t="shared" ca="1" si="103"/>
        <v>961.19872284542907</v>
      </c>
      <c r="F967">
        <f t="shared" ca="1" si="101"/>
        <v>0</v>
      </c>
      <c r="H967">
        <f t="shared" si="105"/>
        <v>0.9</v>
      </c>
      <c r="I967">
        <f t="shared" ca="1" si="104"/>
        <v>0.41086542871551918</v>
      </c>
    </row>
    <row r="968" spans="1:9" x14ac:dyDescent="0.2">
      <c r="A968">
        <v>959</v>
      </c>
      <c r="B968">
        <f t="shared" ca="1" si="99"/>
        <v>5.0219365254127082</v>
      </c>
      <c r="C968">
        <f t="shared" ca="1" si="100"/>
        <v>1.4330986536947607</v>
      </c>
      <c r="D968">
        <f t="shared" ca="1" si="102"/>
        <v>0</v>
      </c>
      <c r="E968">
        <f t="shared" ca="1" si="103"/>
        <v>966.22065937084176</v>
      </c>
      <c r="F968">
        <f t="shared" ca="1" si="101"/>
        <v>0</v>
      </c>
      <c r="H968">
        <f t="shared" si="105"/>
        <v>0.9</v>
      </c>
      <c r="I968">
        <f t="shared" ca="1" si="104"/>
        <v>0</v>
      </c>
    </row>
    <row r="969" spans="1:9" x14ac:dyDescent="0.2">
      <c r="A969">
        <v>960</v>
      </c>
      <c r="B969">
        <f t="shared" ca="1" si="99"/>
        <v>0.72701413023168915</v>
      </c>
      <c r="C969">
        <f t="shared" ca="1" si="100"/>
        <v>1.3078989969544774</v>
      </c>
      <c r="D969">
        <f t="shared" ca="1" si="102"/>
        <v>0.7060845234630716</v>
      </c>
      <c r="E969">
        <f t="shared" ca="1" si="103"/>
        <v>966.9476735010735</v>
      </c>
      <c r="F969">
        <f t="shared" ca="1" si="101"/>
        <v>0.7060845234630716</v>
      </c>
      <c r="H969">
        <f t="shared" si="105"/>
        <v>0.9</v>
      </c>
      <c r="I969">
        <f t="shared" ca="1" si="104"/>
        <v>0.17298586976831087</v>
      </c>
    </row>
    <row r="970" spans="1:9" x14ac:dyDescent="0.2">
      <c r="A970">
        <v>961</v>
      </c>
      <c r="B970">
        <f t="shared" ca="1" si="99"/>
        <v>1.6490540730804</v>
      </c>
      <c r="C970">
        <f t="shared" ca="1" si="100"/>
        <v>0.29648692756965561</v>
      </c>
      <c r="D970">
        <f t="shared" ca="1" si="102"/>
        <v>0.36492944733714916</v>
      </c>
      <c r="E970">
        <f t="shared" ca="1" si="103"/>
        <v>968.59672757415387</v>
      </c>
      <c r="F970">
        <f t="shared" ca="1" si="101"/>
        <v>0.36492944733714916</v>
      </c>
      <c r="H970">
        <f t="shared" si="105"/>
        <v>0.9</v>
      </c>
      <c r="I970">
        <f t="shared" ca="1" si="104"/>
        <v>0</v>
      </c>
    </row>
    <row r="971" spans="1:9" x14ac:dyDescent="0.2">
      <c r="A971">
        <v>962</v>
      </c>
      <c r="B971">
        <f t="shared" ref="B971:B1034" ca="1" si="106">-LN(RAND())</f>
        <v>0.87533323432265597</v>
      </c>
      <c r="C971">
        <f t="shared" ref="C971:C1034" ca="1" si="107">-0.9*LN(RAND())</f>
        <v>0.63073333045567204</v>
      </c>
      <c r="D971">
        <f t="shared" ca="1" si="102"/>
        <v>0</v>
      </c>
      <c r="E971">
        <f t="shared" ca="1" si="103"/>
        <v>969.4720608084765</v>
      </c>
      <c r="F971">
        <f t="shared" ref="F971:F1034" ca="1" si="108">D971</f>
        <v>0</v>
      </c>
      <c r="H971">
        <f t="shared" si="105"/>
        <v>0.9</v>
      </c>
      <c r="I971">
        <f t="shared" ca="1" si="104"/>
        <v>2.4666765677344049E-2</v>
      </c>
    </row>
    <row r="972" spans="1:9" x14ac:dyDescent="0.2">
      <c r="A972">
        <v>963</v>
      </c>
      <c r="B972">
        <f t="shared" ca="1" si="106"/>
        <v>5.1596760325671269</v>
      </c>
      <c r="C972">
        <f t="shared" ca="1" si="107"/>
        <v>0.31716400820069096</v>
      </c>
      <c r="D972">
        <f t="shared" ref="D972:D1035" ca="1" si="109">MAX(0,D971+C971-B972)</f>
        <v>0</v>
      </c>
      <c r="E972">
        <f t="shared" ref="E972:E1035" ca="1" si="110">E971+B972</f>
        <v>974.63173684104368</v>
      </c>
      <c r="F972">
        <f t="shared" ca="1" si="108"/>
        <v>0</v>
      </c>
      <c r="H972">
        <f t="shared" si="105"/>
        <v>0.9</v>
      </c>
      <c r="I972">
        <f t="shared" ref="I972:I1035" ca="1" si="111">MAX(0,I971+H971-B972)</f>
        <v>0</v>
      </c>
    </row>
    <row r="973" spans="1:9" x14ac:dyDescent="0.2">
      <c r="A973">
        <v>964</v>
      </c>
      <c r="B973">
        <f t="shared" ca="1" si="106"/>
        <v>1.4975047657918064</v>
      </c>
      <c r="C973">
        <f t="shared" ca="1" si="107"/>
        <v>9.7017717143998553E-2</v>
      </c>
      <c r="D973">
        <f t="shared" ca="1" si="109"/>
        <v>0</v>
      </c>
      <c r="E973">
        <f t="shared" ca="1" si="110"/>
        <v>976.12924160683554</v>
      </c>
      <c r="F973">
        <f t="shared" ca="1" si="108"/>
        <v>0</v>
      </c>
      <c r="H973">
        <f t="shared" si="105"/>
        <v>0.9</v>
      </c>
      <c r="I973">
        <f t="shared" ca="1" si="111"/>
        <v>0</v>
      </c>
    </row>
    <row r="974" spans="1:9" x14ac:dyDescent="0.2">
      <c r="A974">
        <v>965</v>
      </c>
      <c r="B974">
        <f t="shared" ca="1" si="106"/>
        <v>0.96422156369685763</v>
      </c>
      <c r="C974">
        <f t="shared" ca="1" si="107"/>
        <v>0.45399579704789378</v>
      </c>
      <c r="D974">
        <f t="shared" ca="1" si="109"/>
        <v>0</v>
      </c>
      <c r="E974">
        <f t="shared" ca="1" si="110"/>
        <v>977.09346317053235</v>
      </c>
      <c r="F974">
        <f t="shared" ca="1" si="108"/>
        <v>0</v>
      </c>
      <c r="H974">
        <f t="shared" si="105"/>
        <v>0.9</v>
      </c>
      <c r="I974">
        <f t="shared" ca="1" si="111"/>
        <v>0</v>
      </c>
    </row>
    <row r="975" spans="1:9" x14ac:dyDescent="0.2">
      <c r="A975">
        <v>966</v>
      </c>
      <c r="B975">
        <f t="shared" ca="1" si="106"/>
        <v>1.6105913985960534</v>
      </c>
      <c r="C975">
        <f t="shared" ca="1" si="107"/>
        <v>2.1224063708426315</v>
      </c>
      <c r="D975">
        <f t="shared" ca="1" si="109"/>
        <v>0</v>
      </c>
      <c r="E975">
        <f t="shared" ca="1" si="110"/>
        <v>978.7040545691284</v>
      </c>
      <c r="F975">
        <f t="shared" ca="1" si="108"/>
        <v>0</v>
      </c>
      <c r="H975">
        <f t="shared" ref="H975:H1038" si="112">0.9</f>
        <v>0.9</v>
      </c>
      <c r="I975">
        <f t="shared" ca="1" si="111"/>
        <v>0</v>
      </c>
    </row>
    <row r="976" spans="1:9" x14ac:dyDescent="0.2">
      <c r="A976">
        <v>967</v>
      </c>
      <c r="B976">
        <f t="shared" ca="1" si="106"/>
        <v>0.75886168961650402</v>
      </c>
      <c r="C976">
        <f t="shared" ca="1" si="107"/>
        <v>4.2985277849373977</v>
      </c>
      <c r="D976">
        <f t="shared" ca="1" si="109"/>
        <v>1.3635446812261276</v>
      </c>
      <c r="E976">
        <f t="shared" ca="1" si="110"/>
        <v>979.46291625874494</v>
      </c>
      <c r="F976">
        <f t="shared" ca="1" si="108"/>
        <v>1.3635446812261276</v>
      </c>
      <c r="H976">
        <f t="shared" si="112"/>
        <v>0.9</v>
      </c>
      <c r="I976">
        <f t="shared" ca="1" si="111"/>
        <v>0.141138310383496</v>
      </c>
    </row>
    <row r="977" spans="1:9" x14ac:dyDescent="0.2">
      <c r="A977">
        <v>968</v>
      </c>
      <c r="B977">
        <f t="shared" ca="1" si="106"/>
        <v>0.87556881308023882</v>
      </c>
      <c r="C977">
        <f t="shared" ca="1" si="107"/>
        <v>0.42495761208751787</v>
      </c>
      <c r="D977">
        <f t="shared" ca="1" si="109"/>
        <v>4.7865036530832867</v>
      </c>
      <c r="E977">
        <f t="shared" ca="1" si="110"/>
        <v>980.33848507182518</v>
      </c>
      <c r="F977">
        <f t="shared" ca="1" si="108"/>
        <v>4.7865036530832867</v>
      </c>
      <c r="H977">
        <f t="shared" si="112"/>
        <v>0.9</v>
      </c>
      <c r="I977">
        <f t="shared" ca="1" si="111"/>
        <v>0.1655694973032571</v>
      </c>
    </row>
    <row r="978" spans="1:9" x14ac:dyDescent="0.2">
      <c r="A978">
        <v>969</v>
      </c>
      <c r="B978">
        <f t="shared" ca="1" si="106"/>
        <v>1.6018991046185755</v>
      </c>
      <c r="C978">
        <f t="shared" ca="1" si="107"/>
        <v>0.43903938176692348</v>
      </c>
      <c r="D978">
        <f t="shared" ca="1" si="109"/>
        <v>3.6095621605522288</v>
      </c>
      <c r="E978">
        <f t="shared" ca="1" si="110"/>
        <v>981.94038417644379</v>
      </c>
      <c r="F978">
        <f t="shared" ca="1" si="108"/>
        <v>3.6095621605522288</v>
      </c>
      <c r="H978">
        <f t="shared" si="112"/>
        <v>0.9</v>
      </c>
      <c r="I978">
        <f t="shared" ca="1" si="111"/>
        <v>0</v>
      </c>
    </row>
    <row r="979" spans="1:9" x14ac:dyDescent="0.2">
      <c r="A979">
        <v>970</v>
      </c>
      <c r="B979">
        <f t="shared" ca="1" si="106"/>
        <v>0.62000483856321353</v>
      </c>
      <c r="C979">
        <f t="shared" ca="1" si="107"/>
        <v>0.66188966970753149</v>
      </c>
      <c r="D979">
        <f t="shared" ca="1" si="109"/>
        <v>3.4285967037559386</v>
      </c>
      <c r="E979">
        <f t="shared" ca="1" si="110"/>
        <v>982.56038901500699</v>
      </c>
      <c r="F979">
        <f t="shared" ca="1" si="108"/>
        <v>3.4285967037559386</v>
      </c>
      <c r="H979">
        <f t="shared" si="112"/>
        <v>0.9</v>
      </c>
      <c r="I979">
        <f t="shared" ca="1" si="111"/>
        <v>0.27999516143678649</v>
      </c>
    </row>
    <row r="980" spans="1:9" x14ac:dyDescent="0.2">
      <c r="A980">
        <v>971</v>
      </c>
      <c r="B980">
        <f t="shared" ca="1" si="106"/>
        <v>9.1090638109689551E-2</v>
      </c>
      <c r="C980">
        <f t="shared" ca="1" si="107"/>
        <v>0.56945535066884712</v>
      </c>
      <c r="D980">
        <f t="shared" ca="1" si="109"/>
        <v>3.9993957353537808</v>
      </c>
      <c r="E980">
        <f t="shared" ca="1" si="110"/>
        <v>982.65147965311667</v>
      </c>
      <c r="F980">
        <f t="shared" ca="1" si="108"/>
        <v>3.9993957353537808</v>
      </c>
      <c r="H980">
        <f t="shared" si="112"/>
        <v>0.9</v>
      </c>
      <c r="I980">
        <f t="shared" ca="1" si="111"/>
        <v>1.0889045233270969</v>
      </c>
    </row>
    <row r="981" spans="1:9" x14ac:dyDescent="0.2">
      <c r="A981">
        <v>972</v>
      </c>
      <c r="B981">
        <f t="shared" ca="1" si="106"/>
        <v>3.0608476481603728</v>
      </c>
      <c r="C981">
        <f t="shared" ca="1" si="107"/>
        <v>0.49832552692429605</v>
      </c>
      <c r="D981">
        <f t="shared" ca="1" si="109"/>
        <v>1.5080034378622549</v>
      </c>
      <c r="E981">
        <f t="shared" ca="1" si="110"/>
        <v>985.71232730127701</v>
      </c>
      <c r="F981">
        <f t="shared" ca="1" si="108"/>
        <v>1.5080034378622549</v>
      </c>
      <c r="H981">
        <f t="shared" si="112"/>
        <v>0.9</v>
      </c>
      <c r="I981">
        <f t="shared" ca="1" si="111"/>
        <v>0</v>
      </c>
    </row>
    <row r="982" spans="1:9" x14ac:dyDescent="0.2">
      <c r="A982">
        <v>973</v>
      </c>
      <c r="B982">
        <f t="shared" ca="1" si="106"/>
        <v>0.40968975498120708</v>
      </c>
      <c r="C982">
        <f t="shared" ca="1" si="107"/>
        <v>1.9499909015708858</v>
      </c>
      <c r="D982">
        <f t="shared" ca="1" si="109"/>
        <v>1.5966392098053439</v>
      </c>
      <c r="E982">
        <f t="shared" ca="1" si="110"/>
        <v>986.12201705625819</v>
      </c>
      <c r="F982">
        <f t="shared" ca="1" si="108"/>
        <v>1.5966392098053439</v>
      </c>
      <c r="H982">
        <f t="shared" si="112"/>
        <v>0.9</v>
      </c>
      <c r="I982">
        <f t="shared" ca="1" si="111"/>
        <v>0.49031024501879295</v>
      </c>
    </row>
    <row r="983" spans="1:9" x14ac:dyDescent="0.2">
      <c r="A983">
        <v>974</v>
      </c>
      <c r="B983">
        <f t="shared" ca="1" si="106"/>
        <v>1.620562656631515</v>
      </c>
      <c r="C983">
        <f t="shared" ca="1" si="107"/>
        <v>1.1277461963589959</v>
      </c>
      <c r="D983">
        <f t="shared" ca="1" si="109"/>
        <v>1.9260674547447145</v>
      </c>
      <c r="E983">
        <f t="shared" ca="1" si="110"/>
        <v>987.74257971288966</v>
      </c>
      <c r="F983">
        <f t="shared" ca="1" si="108"/>
        <v>1.9260674547447145</v>
      </c>
      <c r="H983">
        <f t="shared" si="112"/>
        <v>0.9</v>
      </c>
      <c r="I983">
        <f t="shared" ca="1" si="111"/>
        <v>0</v>
      </c>
    </row>
    <row r="984" spans="1:9" x14ac:dyDescent="0.2">
      <c r="A984">
        <v>975</v>
      </c>
      <c r="B984">
        <f t="shared" ca="1" si="106"/>
        <v>1.2048164691180914</v>
      </c>
      <c r="C984">
        <f t="shared" ca="1" si="107"/>
        <v>0.13200501139563553</v>
      </c>
      <c r="D984">
        <f t="shared" ca="1" si="109"/>
        <v>1.848997181985619</v>
      </c>
      <c r="E984">
        <f t="shared" ca="1" si="110"/>
        <v>988.94739618200776</v>
      </c>
      <c r="F984">
        <f t="shared" ca="1" si="108"/>
        <v>1.848997181985619</v>
      </c>
      <c r="H984">
        <f t="shared" si="112"/>
        <v>0.9</v>
      </c>
      <c r="I984">
        <f t="shared" ca="1" si="111"/>
        <v>0</v>
      </c>
    </row>
    <row r="985" spans="1:9" x14ac:dyDescent="0.2">
      <c r="A985">
        <v>976</v>
      </c>
      <c r="B985">
        <f t="shared" ca="1" si="106"/>
        <v>0.33587976257131497</v>
      </c>
      <c r="C985">
        <f t="shared" ca="1" si="107"/>
        <v>0.87289090541384529</v>
      </c>
      <c r="D985">
        <f t="shared" ca="1" si="109"/>
        <v>1.6451224308099395</v>
      </c>
      <c r="E985">
        <f t="shared" ca="1" si="110"/>
        <v>989.28327594457903</v>
      </c>
      <c r="F985">
        <f t="shared" ca="1" si="108"/>
        <v>1.6451224308099395</v>
      </c>
      <c r="H985">
        <f t="shared" si="112"/>
        <v>0.9</v>
      </c>
      <c r="I985">
        <f t="shared" ca="1" si="111"/>
        <v>0.56412023742868511</v>
      </c>
    </row>
    <row r="986" spans="1:9" x14ac:dyDescent="0.2">
      <c r="A986">
        <v>977</v>
      </c>
      <c r="B986">
        <f t="shared" ca="1" si="106"/>
        <v>0.75059661804467337</v>
      </c>
      <c r="C986">
        <f t="shared" ca="1" si="107"/>
        <v>0.77183317269337071</v>
      </c>
      <c r="D986">
        <f t="shared" ca="1" si="109"/>
        <v>1.7674167181791112</v>
      </c>
      <c r="E986">
        <f t="shared" ca="1" si="110"/>
        <v>990.03387256262374</v>
      </c>
      <c r="F986">
        <f t="shared" ca="1" si="108"/>
        <v>1.7674167181791112</v>
      </c>
      <c r="H986">
        <f t="shared" si="112"/>
        <v>0.9</v>
      </c>
      <c r="I986">
        <f t="shared" ca="1" si="111"/>
        <v>0.71352361938401165</v>
      </c>
    </row>
    <row r="987" spans="1:9" x14ac:dyDescent="0.2">
      <c r="A987">
        <v>978</v>
      </c>
      <c r="B987">
        <f t="shared" ca="1" si="106"/>
        <v>8.9507604623316764E-2</v>
      </c>
      <c r="C987">
        <f t="shared" ca="1" si="107"/>
        <v>3.4517266712503747</v>
      </c>
      <c r="D987">
        <f t="shared" ca="1" si="109"/>
        <v>2.4497422862491649</v>
      </c>
      <c r="E987">
        <f t="shared" ca="1" si="110"/>
        <v>990.12338016724709</v>
      </c>
      <c r="F987">
        <f t="shared" ca="1" si="108"/>
        <v>2.4497422862491649</v>
      </c>
      <c r="H987">
        <f t="shared" si="112"/>
        <v>0.9</v>
      </c>
      <c r="I987">
        <f t="shared" ca="1" si="111"/>
        <v>1.5240160147606949</v>
      </c>
    </row>
    <row r="988" spans="1:9" x14ac:dyDescent="0.2">
      <c r="A988">
        <v>979</v>
      </c>
      <c r="B988">
        <f t="shared" ca="1" si="106"/>
        <v>0.5940749212051345</v>
      </c>
      <c r="C988">
        <f t="shared" ca="1" si="107"/>
        <v>0.92930339476527879</v>
      </c>
      <c r="D988">
        <f t="shared" ca="1" si="109"/>
        <v>5.3073940362944052</v>
      </c>
      <c r="E988">
        <f t="shared" ca="1" si="110"/>
        <v>990.7174550884522</v>
      </c>
      <c r="F988">
        <f t="shared" ca="1" si="108"/>
        <v>5.3073940362944052</v>
      </c>
      <c r="H988">
        <f t="shared" si="112"/>
        <v>0.9</v>
      </c>
      <c r="I988">
        <f t="shared" ca="1" si="111"/>
        <v>1.8299410935555604</v>
      </c>
    </row>
    <row r="989" spans="1:9" x14ac:dyDescent="0.2">
      <c r="A989">
        <v>980</v>
      </c>
      <c r="B989">
        <f t="shared" ca="1" si="106"/>
        <v>1.3591241721788061</v>
      </c>
      <c r="C989">
        <f t="shared" ca="1" si="107"/>
        <v>1.4999139047381347E-2</v>
      </c>
      <c r="D989">
        <f t="shared" ca="1" si="109"/>
        <v>4.8775732588808784</v>
      </c>
      <c r="E989">
        <f t="shared" ca="1" si="110"/>
        <v>992.07657926063098</v>
      </c>
      <c r="F989">
        <f t="shared" ca="1" si="108"/>
        <v>4.8775732588808784</v>
      </c>
      <c r="H989">
        <f t="shared" si="112"/>
        <v>0.9</v>
      </c>
      <c r="I989">
        <f t="shared" ca="1" si="111"/>
        <v>1.3708169213767543</v>
      </c>
    </row>
    <row r="990" spans="1:9" x14ac:dyDescent="0.2">
      <c r="A990">
        <v>981</v>
      </c>
      <c r="B990">
        <f t="shared" ca="1" si="106"/>
        <v>2.1321631732223301</v>
      </c>
      <c r="C990">
        <f t="shared" ca="1" si="107"/>
        <v>1.1648395273099985</v>
      </c>
      <c r="D990">
        <f t="shared" ca="1" si="109"/>
        <v>2.7604092247059295</v>
      </c>
      <c r="E990">
        <f t="shared" ca="1" si="110"/>
        <v>994.20874243385333</v>
      </c>
      <c r="F990">
        <f t="shared" ca="1" si="108"/>
        <v>2.7604092247059295</v>
      </c>
      <c r="H990">
        <f t="shared" si="112"/>
        <v>0.9</v>
      </c>
      <c r="I990">
        <f t="shared" ca="1" si="111"/>
        <v>0.13865374815442433</v>
      </c>
    </row>
    <row r="991" spans="1:9" x14ac:dyDescent="0.2">
      <c r="A991">
        <v>982</v>
      </c>
      <c r="B991">
        <f t="shared" ca="1" si="106"/>
        <v>0.36825696894035287</v>
      </c>
      <c r="C991">
        <f t="shared" ca="1" si="107"/>
        <v>0.50160206208454838</v>
      </c>
      <c r="D991">
        <f t="shared" ca="1" si="109"/>
        <v>3.5569917830755751</v>
      </c>
      <c r="E991">
        <f t="shared" ca="1" si="110"/>
        <v>994.57699940279372</v>
      </c>
      <c r="F991">
        <f t="shared" ca="1" si="108"/>
        <v>3.5569917830755751</v>
      </c>
      <c r="H991">
        <f t="shared" si="112"/>
        <v>0.9</v>
      </c>
      <c r="I991">
        <f t="shared" ca="1" si="111"/>
        <v>0.67039677921407137</v>
      </c>
    </row>
    <row r="992" spans="1:9" x14ac:dyDescent="0.2">
      <c r="A992">
        <v>983</v>
      </c>
      <c r="B992">
        <f t="shared" ca="1" si="106"/>
        <v>0.36616739670860204</v>
      </c>
      <c r="C992">
        <f t="shared" ca="1" si="107"/>
        <v>0.89752446877209846</v>
      </c>
      <c r="D992">
        <f t="shared" ca="1" si="109"/>
        <v>3.6924264484515215</v>
      </c>
      <c r="E992">
        <f t="shared" ca="1" si="110"/>
        <v>994.94316679950236</v>
      </c>
      <c r="F992">
        <f t="shared" ca="1" si="108"/>
        <v>3.6924264484515215</v>
      </c>
      <c r="H992">
        <f t="shared" si="112"/>
        <v>0.9</v>
      </c>
      <c r="I992">
        <f t="shared" ca="1" si="111"/>
        <v>1.2042293825054693</v>
      </c>
    </row>
    <row r="993" spans="1:9" x14ac:dyDescent="0.2">
      <c r="A993">
        <v>984</v>
      </c>
      <c r="B993">
        <f t="shared" ca="1" si="106"/>
        <v>1.2624906160663796</v>
      </c>
      <c r="C993">
        <f t="shared" ca="1" si="107"/>
        <v>0.54655479239367988</v>
      </c>
      <c r="D993">
        <f t="shared" ca="1" si="109"/>
        <v>3.3274603011572399</v>
      </c>
      <c r="E993">
        <f t="shared" ca="1" si="110"/>
        <v>996.20565741556879</v>
      </c>
      <c r="F993">
        <f t="shared" ca="1" si="108"/>
        <v>3.3274603011572399</v>
      </c>
      <c r="H993">
        <f t="shared" si="112"/>
        <v>0.9</v>
      </c>
      <c r="I993">
        <f t="shared" ca="1" si="111"/>
        <v>0.84173876643908963</v>
      </c>
    </row>
    <row r="994" spans="1:9" x14ac:dyDescent="0.2">
      <c r="A994">
        <v>985</v>
      </c>
      <c r="B994">
        <f t="shared" ca="1" si="106"/>
        <v>1.1828719914167589</v>
      </c>
      <c r="C994">
        <f t="shared" ca="1" si="107"/>
        <v>0.14365283232267101</v>
      </c>
      <c r="D994">
        <f t="shared" ca="1" si="109"/>
        <v>2.691143102134161</v>
      </c>
      <c r="E994">
        <f t="shared" ca="1" si="110"/>
        <v>997.38852940698553</v>
      </c>
      <c r="F994">
        <f t="shared" ca="1" si="108"/>
        <v>2.691143102134161</v>
      </c>
      <c r="H994">
        <f t="shared" si="112"/>
        <v>0.9</v>
      </c>
      <c r="I994">
        <f t="shared" ca="1" si="111"/>
        <v>0.55886677502233084</v>
      </c>
    </row>
    <row r="995" spans="1:9" x14ac:dyDescent="0.2">
      <c r="A995">
        <v>986</v>
      </c>
      <c r="B995">
        <f t="shared" ca="1" si="106"/>
        <v>2.6993361990940525</v>
      </c>
      <c r="C995">
        <f t="shared" ca="1" si="107"/>
        <v>3.2184336599752092</v>
      </c>
      <c r="D995">
        <f t="shared" ca="1" si="109"/>
        <v>0.13545973536277955</v>
      </c>
      <c r="E995">
        <f t="shared" ca="1" si="110"/>
        <v>1000.0878656060796</v>
      </c>
      <c r="F995">
        <f t="shared" ca="1" si="108"/>
        <v>0.13545973536277955</v>
      </c>
      <c r="H995">
        <f t="shared" si="112"/>
        <v>0.9</v>
      </c>
      <c r="I995">
        <f t="shared" ca="1" si="111"/>
        <v>0</v>
      </c>
    </row>
    <row r="996" spans="1:9" x14ac:dyDescent="0.2">
      <c r="A996">
        <v>987</v>
      </c>
      <c r="B996">
        <f t="shared" ca="1" si="106"/>
        <v>0.79336644970098835</v>
      </c>
      <c r="C996">
        <f t="shared" ca="1" si="107"/>
        <v>7.8244625975482832E-2</v>
      </c>
      <c r="D996">
        <f t="shared" ca="1" si="109"/>
        <v>2.5605269456370006</v>
      </c>
      <c r="E996">
        <f t="shared" ca="1" si="110"/>
        <v>1000.8812320557806</v>
      </c>
      <c r="F996">
        <f t="shared" ca="1" si="108"/>
        <v>2.5605269456370006</v>
      </c>
      <c r="H996">
        <f t="shared" si="112"/>
        <v>0.9</v>
      </c>
      <c r="I996">
        <f t="shared" ca="1" si="111"/>
        <v>0.10663355029901167</v>
      </c>
    </row>
    <row r="997" spans="1:9" x14ac:dyDescent="0.2">
      <c r="A997">
        <v>988</v>
      </c>
      <c r="B997">
        <f t="shared" ca="1" si="106"/>
        <v>0.68333141213109438</v>
      </c>
      <c r="C997">
        <f t="shared" ca="1" si="107"/>
        <v>0.84319246446061802</v>
      </c>
      <c r="D997">
        <f t="shared" ca="1" si="109"/>
        <v>1.9554401594813888</v>
      </c>
      <c r="E997">
        <f t="shared" ca="1" si="110"/>
        <v>1001.5645634679117</v>
      </c>
      <c r="F997">
        <f t="shared" ca="1" si="108"/>
        <v>1.9554401594813888</v>
      </c>
      <c r="H997">
        <f t="shared" si="112"/>
        <v>0.9</v>
      </c>
      <c r="I997">
        <f t="shared" ca="1" si="111"/>
        <v>0.3233021381679172</v>
      </c>
    </row>
    <row r="998" spans="1:9" x14ac:dyDescent="0.2">
      <c r="A998">
        <v>989</v>
      </c>
      <c r="B998">
        <f t="shared" ca="1" si="106"/>
        <v>0.73613512290783056</v>
      </c>
      <c r="C998">
        <f t="shared" ca="1" si="107"/>
        <v>0.42274662330841567</v>
      </c>
      <c r="D998">
        <f t="shared" ca="1" si="109"/>
        <v>2.0624975010341764</v>
      </c>
      <c r="E998">
        <f t="shared" ca="1" si="110"/>
        <v>1002.3006985908196</v>
      </c>
      <c r="F998">
        <f t="shared" ca="1" si="108"/>
        <v>2.0624975010341764</v>
      </c>
      <c r="H998">
        <f t="shared" si="112"/>
        <v>0.9</v>
      </c>
      <c r="I998">
        <f t="shared" ca="1" si="111"/>
        <v>0.48716701526008666</v>
      </c>
    </row>
    <row r="999" spans="1:9" x14ac:dyDescent="0.2">
      <c r="A999">
        <v>990</v>
      </c>
      <c r="B999">
        <f t="shared" ca="1" si="106"/>
        <v>0.89886634554732781</v>
      </c>
      <c r="C999">
        <f t="shared" ca="1" si="107"/>
        <v>1.5097282613782916</v>
      </c>
      <c r="D999">
        <f t="shared" ca="1" si="109"/>
        <v>1.5863777787952642</v>
      </c>
      <c r="E999">
        <f t="shared" ca="1" si="110"/>
        <v>1003.1995649363669</v>
      </c>
      <c r="F999">
        <f t="shared" ca="1" si="108"/>
        <v>1.5863777787952642</v>
      </c>
      <c r="H999">
        <f t="shared" si="112"/>
        <v>0.9</v>
      </c>
      <c r="I999">
        <f t="shared" ca="1" si="111"/>
        <v>0.48830066971275898</v>
      </c>
    </row>
    <row r="1000" spans="1:9" x14ac:dyDescent="0.2">
      <c r="A1000">
        <v>991</v>
      </c>
      <c r="B1000">
        <f t="shared" ca="1" si="106"/>
        <v>1.0629783978088747</v>
      </c>
      <c r="C1000">
        <f t="shared" ca="1" si="107"/>
        <v>0.440057588070221</v>
      </c>
      <c r="D1000">
        <f t="shared" ca="1" si="109"/>
        <v>2.0331276423646809</v>
      </c>
      <c r="E1000">
        <f t="shared" ca="1" si="110"/>
        <v>1004.2625433341757</v>
      </c>
      <c r="F1000">
        <f t="shared" ca="1" si="108"/>
        <v>2.0331276423646809</v>
      </c>
      <c r="H1000">
        <f t="shared" si="112"/>
        <v>0.9</v>
      </c>
      <c r="I1000">
        <f t="shared" ca="1" si="111"/>
        <v>0.32532227190388441</v>
      </c>
    </row>
    <row r="1001" spans="1:9" x14ac:dyDescent="0.2">
      <c r="A1001">
        <v>992</v>
      </c>
      <c r="B1001">
        <f t="shared" ca="1" si="106"/>
        <v>1.484764069842635</v>
      </c>
      <c r="C1001">
        <f t="shared" ca="1" si="107"/>
        <v>0.71746744028435083</v>
      </c>
      <c r="D1001">
        <f t="shared" ca="1" si="109"/>
        <v>0.98842116059226681</v>
      </c>
      <c r="E1001">
        <f t="shared" ca="1" si="110"/>
        <v>1005.7473074040183</v>
      </c>
      <c r="F1001">
        <f t="shared" ca="1" si="108"/>
        <v>0.98842116059226681</v>
      </c>
      <c r="H1001">
        <f t="shared" si="112"/>
        <v>0.9</v>
      </c>
      <c r="I1001">
        <f t="shared" ca="1" si="111"/>
        <v>0</v>
      </c>
    </row>
    <row r="1002" spans="1:9" x14ac:dyDescent="0.2">
      <c r="A1002">
        <v>993</v>
      </c>
      <c r="B1002">
        <f t="shared" ca="1" si="106"/>
        <v>1.3791864734843364</v>
      </c>
      <c r="C1002">
        <f t="shared" ca="1" si="107"/>
        <v>0.31661548785263299</v>
      </c>
      <c r="D1002">
        <f t="shared" ca="1" si="109"/>
        <v>0.32670212739228122</v>
      </c>
      <c r="E1002">
        <f t="shared" ca="1" si="110"/>
        <v>1007.1264938775026</v>
      </c>
      <c r="F1002">
        <f t="shared" ca="1" si="108"/>
        <v>0.32670212739228122</v>
      </c>
      <c r="H1002">
        <f t="shared" si="112"/>
        <v>0.9</v>
      </c>
      <c r="I1002">
        <f t="shared" ca="1" si="111"/>
        <v>0</v>
      </c>
    </row>
    <row r="1003" spans="1:9" x14ac:dyDescent="0.2">
      <c r="A1003">
        <v>994</v>
      </c>
      <c r="B1003">
        <f t="shared" ca="1" si="106"/>
        <v>0.56626603775016826</v>
      </c>
      <c r="C1003">
        <f t="shared" ca="1" si="107"/>
        <v>0.91907535225851045</v>
      </c>
      <c r="D1003">
        <f t="shared" ca="1" si="109"/>
        <v>7.7051577494746004E-2</v>
      </c>
      <c r="E1003">
        <f t="shared" ca="1" si="110"/>
        <v>1007.6927599152529</v>
      </c>
      <c r="F1003">
        <f t="shared" ca="1" si="108"/>
        <v>7.7051577494746004E-2</v>
      </c>
      <c r="H1003">
        <f t="shared" si="112"/>
        <v>0.9</v>
      </c>
      <c r="I1003">
        <f t="shared" ca="1" si="111"/>
        <v>0.33373396224983176</v>
      </c>
    </row>
    <row r="1004" spans="1:9" x14ac:dyDescent="0.2">
      <c r="A1004">
        <v>995</v>
      </c>
      <c r="B1004">
        <f t="shared" ca="1" si="106"/>
        <v>0.8858423530484355</v>
      </c>
      <c r="C1004">
        <f t="shared" ca="1" si="107"/>
        <v>0.41960740974645033</v>
      </c>
      <c r="D1004">
        <f t="shared" ca="1" si="109"/>
        <v>0.11028457670482095</v>
      </c>
      <c r="E1004">
        <f t="shared" ca="1" si="110"/>
        <v>1008.5786022683013</v>
      </c>
      <c r="F1004">
        <f t="shared" ca="1" si="108"/>
        <v>0.11028457670482095</v>
      </c>
      <c r="H1004">
        <f t="shared" si="112"/>
        <v>0.9</v>
      </c>
      <c r="I1004">
        <f t="shared" ca="1" si="111"/>
        <v>0.34789160920139628</v>
      </c>
    </row>
    <row r="1005" spans="1:9" x14ac:dyDescent="0.2">
      <c r="A1005">
        <v>996</v>
      </c>
      <c r="B1005">
        <f t="shared" ca="1" si="106"/>
        <v>0.15649353381960063</v>
      </c>
      <c r="C1005">
        <f t="shared" ca="1" si="107"/>
        <v>0.25778218420328253</v>
      </c>
      <c r="D1005">
        <f t="shared" ca="1" si="109"/>
        <v>0.3733984526316706</v>
      </c>
      <c r="E1005">
        <f t="shared" ca="1" si="110"/>
        <v>1008.7350958021209</v>
      </c>
      <c r="F1005">
        <f t="shared" ca="1" si="108"/>
        <v>0.3733984526316706</v>
      </c>
      <c r="H1005">
        <f t="shared" si="112"/>
        <v>0.9</v>
      </c>
      <c r="I1005">
        <f t="shared" ca="1" si="111"/>
        <v>1.0913980753817958</v>
      </c>
    </row>
    <row r="1006" spans="1:9" x14ac:dyDescent="0.2">
      <c r="A1006">
        <v>997</v>
      </c>
      <c r="B1006">
        <f t="shared" ca="1" si="106"/>
        <v>0.85106620133635325</v>
      </c>
      <c r="C1006">
        <f t="shared" ca="1" si="107"/>
        <v>3.1793056653249376</v>
      </c>
      <c r="D1006">
        <f t="shared" ca="1" si="109"/>
        <v>0</v>
      </c>
      <c r="E1006">
        <f t="shared" ca="1" si="110"/>
        <v>1009.5861620034573</v>
      </c>
      <c r="F1006">
        <f t="shared" ca="1" si="108"/>
        <v>0</v>
      </c>
      <c r="H1006">
        <f t="shared" si="112"/>
        <v>0.9</v>
      </c>
      <c r="I1006">
        <f t="shared" ca="1" si="111"/>
        <v>1.1403318740454425</v>
      </c>
    </row>
    <row r="1007" spans="1:9" x14ac:dyDescent="0.2">
      <c r="A1007">
        <v>998</v>
      </c>
      <c r="B1007">
        <f t="shared" ca="1" si="106"/>
        <v>1.329353426974077</v>
      </c>
      <c r="C1007">
        <f t="shared" ca="1" si="107"/>
        <v>1.8768717617815378</v>
      </c>
      <c r="D1007">
        <f t="shared" ca="1" si="109"/>
        <v>1.8499522383508606</v>
      </c>
      <c r="E1007">
        <f t="shared" ca="1" si="110"/>
        <v>1010.9155154304314</v>
      </c>
      <c r="F1007">
        <f t="shared" ca="1" si="108"/>
        <v>1.8499522383508606</v>
      </c>
      <c r="H1007">
        <f t="shared" si="112"/>
        <v>0.9</v>
      </c>
      <c r="I1007">
        <f t="shared" ca="1" si="111"/>
        <v>0.71097844707136537</v>
      </c>
    </row>
    <row r="1008" spans="1:9" x14ac:dyDescent="0.2">
      <c r="A1008">
        <v>999</v>
      </c>
      <c r="B1008">
        <f t="shared" ca="1" si="106"/>
        <v>1.7227523391407134</v>
      </c>
      <c r="C1008">
        <f t="shared" ca="1" si="107"/>
        <v>0.32556999306060636</v>
      </c>
      <c r="D1008">
        <f t="shared" ca="1" si="109"/>
        <v>2.0040716609916851</v>
      </c>
      <c r="E1008">
        <f t="shared" ca="1" si="110"/>
        <v>1012.6382677695721</v>
      </c>
      <c r="F1008">
        <f t="shared" ca="1" si="108"/>
        <v>2.0040716609916851</v>
      </c>
      <c r="H1008">
        <f t="shared" si="112"/>
        <v>0.9</v>
      </c>
      <c r="I1008">
        <f t="shared" ca="1" si="111"/>
        <v>0</v>
      </c>
    </row>
    <row r="1009" spans="1:9" x14ac:dyDescent="0.2">
      <c r="A1009">
        <v>1000</v>
      </c>
      <c r="B1009">
        <f t="shared" ca="1" si="106"/>
        <v>4.5402856786501349E-2</v>
      </c>
      <c r="C1009">
        <f t="shared" ca="1" si="107"/>
        <v>1.002062071459517</v>
      </c>
      <c r="D1009">
        <f t="shared" ca="1" si="109"/>
        <v>2.28423879726579</v>
      </c>
      <c r="E1009">
        <f t="shared" ca="1" si="110"/>
        <v>1012.6836706263585</v>
      </c>
      <c r="F1009">
        <f t="shared" ca="1" si="108"/>
        <v>2.28423879726579</v>
      </c>
      <c r="H1009">
        <f t="shared" si="112"/>
        <v>0.9</v>
      </c>
      <c r="I1009">
        <f t="shared" ca="1" si="111"/>
        <v>0.85459714321349867</v>
      </c>
    </row>
    <row r="1010" spans="1:9" x14ac:dyDescent="0.2">
      <c r="A1010">
        <v>1001</v>
      </c>
      <c r="B1010">
        <f t="shared" ca="1" si="106"/>
        <v>7.923959913360272E-2</v>
      </c>
      <c r="C1010">
        <f t="shared" ca="1" si="107"/>
        <v>0.81452884316972018</v>
      </c>
      <c r="D1010">
        <f t="shared" ca="1" si="109"/>
        <v>3.2070612695917045</v>
      </c>
      <c r="E1010">
        <f t="shared" ca="1" si="110"/>
        <v>1012.7629102254922</v>
      </c>
      <c r="F1010">
        <f t="shared" ca="1" si="108"/>
        <v>3.2070612695917045</v>
      </c>
      <c r="H1010">
        <f t="shared" si="112"/>
        <v>0.9</v>
      </c>
      <c r="I1010">
        <f t="shared" ca="1" si="111"/>
        <v>1.675357544079896</v>
      </c>
    </row>
    <row r="1011" spans="1:9" x14ac:dyDescent="0.2">
      <c r="A1011">
        <v>1002</v>
      </c>
      <c r="B1011">
        <f t="shared" ca="1" si="106"/>
        <v>1.9577244842218289</v>
      </c>
      <c r="C1011">
        <f t="shared" ca="1" si="107"/>
        <v>0.19810815688003525</v>
      </c>
      <c r="D1011">
        <f t="shared" ca="1" si="109"/>
        <v>2.0638656285395962</v>
      </c>
      <c r="E1011">
        <f t="shared" ca="1" si="110"/>
        <v>1014.720634709714</v>
      </c>
      <c r="F1011">
        <f t="shared" ca="1" si="108"/>
        <v>2.0638656285395962</v>
      </c>
      <c r="H1011">
        <f t="shared" si="112"/>
        <v>0.9</v>
      </c>
      <c r="I1011">
        <f t="shared" ca="1" si="111"/>
        <v>0.61763305985806727</v>
      </c>
    </row>
    <row r="1012" spans="1:9" x14ac:dyDescent="0.2">
      <c r="A1012">
        <v>1003</v>
      </c>
      <c r="B1012">
        <f t="shared" ca="1" si="106"/>
        <v>1.0681307902822017</v>
      </c>
      <c r="C1012">
        <f t="shared" ca="1" si="107"/>
        <v>0.82576506857226473</v>
      </c>
      <c r="D1012">
        <f t="shared" ca="1" si="109"/>
        <v>1.1938429951374296</v>
      </c>
      <c r="E1012">
        <f t="shared" ca="1" si="110"/>
        <v>1015.7887654999962</v>
      </c>
      <c r="F1012">
        <f t="shared" ca="1" si="108"/>
        <v>1.1938429951374296</v>
      </c>
      <c r="H1012">
        <f t="shared" si="112"/>
        <v>0.9</v>
      </c>
      <c r="I1012">
        <f t="shared" ca="1" si="111"/>
        <v>0.4495022695758657</v>
      </c>
    </row>
    <row r="1013" spans="1:9" x14ac:dyDescent="0.2">
      <c r="A1013">
        <v>1004</v>
      </c>
      <c r="B1013">
        <f t="shared" ca="1" si="106"/>
        <v>2.6100107405723803E-2</v>
      </c>
      <c r="C1013">
        <f t="shared" ca="1" si="107"/>
        <v>3.2879020865353974</v>
      </c>
      <c r="D1013">
        <f t="shared" ca="1" si="109"/>
        <v>1.9935079563039704</v>
      </c>
      <c r="E1013">
        <f t="shared" ca="1" si="110"/>
        <v>1015.8148656074019</v>
      </c>
      <c r="F1013">
        <f t="shared" ca="1" si="108"/>
        <v>1.9935079563039704</v>
      </c>
      <c r="H1013">
        <f t="shared" si="112"/>
        <v>0.9</v>
      </c>
      <c r="I1013">
        <f t="shared" ca="1" si="111"/>
        <v>1.3234021621701419</v>
      </c>
    </row>
    <row r="1014" spans="1:9" x14ac:dyDescent="0.2">
      <c r="A1014">
        <v>1005</v>
      </c>
      <c r="B1014">
        <f t="shared" ca="1" si="106"/>
        <v>0.75397494756775973</v>
      </c>
      <c r="C1014">
        <f t="shared" ca="1" si="107"/>
        <v>0.48765961273587954</v>
      </c>
      <c r="D1014">
        <f t="shared" ca="1" si="109"/>
        <v>4.527435095271608</v>
      </c>
      <c r="E1014">
        <f t="shared" ca="1" si="110"/>
        <v>1016.5688405549696</v>
      </c>
      <c r="F1014">
        <f t="shared" ca="1" si="108"/>
        <v>4.527435095271608</v>
      </c>
      <c r="H1014">
        <f t="shared" si="112"/>
        <v>0.9</v>
      </c>
      <c r="I1014">
        <f t="shared" ca="1" si="111"/>
        <v>1.4694272146023821</v>
      </c>
    </row>
    <row r="1015" spans="1:9" x14ac:dyDescent="0.2">
      <c r="A1015">
        <v>1006</v>
      </c>
      <c r="B1015">
        <f t="shared" ca="1" si="106"/>
        <v>5.3594585918379144E-2</v>
      </c>
      <c r="C1015">
        <f t="shared" ca="1" si="107"/>
        <v>0.5570921094975757</v>
      </c>
      <c r="D1015">
        <f t="shared" ca="1" si="109"/>
        <v>4.9615001220891086</v>
      </c>
      <c r="E1015">
        <f t="shared" ca="1" si="110"/>
        <v>1016.622435140888</v>
      </c>
      <c r="F1015">
        <f t="shared" ca="1" si="108"/>
        <v>4.9615001220891086</v>
      </c>
      <c r="H1015">
        <f t="shared" si="112"/>
        <v>0.9</v>
      </c>
      <c r="I1015">
        <f t="shared" ca="1" si="111"/>
        <v>2.315832628684003</v>
      </c>
    </row>
    <row r="1016" spans="1:9" x14ac:dyDescent="0.2">
      <c r="A1016">
        <v>1007</v>
      </c>
      <c r="B1016">
        <f t="shared" ca="1" si="106"/>
        <v>0.28840219057083338</v>
      </c>
      <c r="C1016">
        <f t="shared" ca="1" si="107"/>
        <v>2.0582684566086225</v>
      </c>
      <c r="D1016">
        <f t="shared" ca="1" si="109"/>
        <v>5.2301900410158506</v>
      </c>
      <c r="E1016">
        <f t="shared" ca="1" si="110"/>
        <v>1016.9108373314589</v>
      </c>
      <c r="F1016">
        <f t="shared" ca="1" si="108"/>
        <v>5.2301900410158506</v>
      </c>
      <c r="H1016">
        <f t="shared" si="112"/>
        <v>0.9</v>
      </c>
      <c r="I1016">
        <f t="shared" ca="1" si="111"/>
        <v>2.9274304381131695</v>
      </c>
    </row>
    <row r="1017" spans="1:9" x14ac:dyDescent="0.2">
      <c r="A1017">
        <v>1008</v>
      </c>
      <c r="B1017">
        <f t="shared" ca="1" si="106"/>
        <v>1.7198690032722881</v>
      </c>
      <c r="C1017">
        <f t="shared" ca="1" si="107"/>
        <v>1.8778481328041656</v>
      </c>
      <c r="D1017">
        <f t="shared" ca="1" si="109"/>
        <v>5.5685894943521852</v>
      </c>
      <c r="E1017">
        <f t="shared" ca="1" si="110"/>
        <v>1018.6307063347311</v>
      </c>
      <c r="F1017">
        <f t="shared" ca="1" si="108"/>
        <v>5.5685894943521852</v>
      </c>
      <c r="H1017">
        <f t="shared" si="112"/>
        <v>0.9</v>
      </c>
      <c r="I1017">
        <f t="shared" ca="1" si="111"/>
        <v>2.1075614348408811</v>
      </c>
    </row>
    <row r="1018" spans="1:9" x14ac:dyDescent="0.2">
      <c r="A1018">
        <v>1009</v>
      </c>
      <c r="B1018">
        <f t="shared" ca="1" si="106"/>
        <v>0.33694264233363225</v>
      </c>
      <c r="C1018">
        <f t="shared" ca="1" si="107"/>
        <v>1.4792832069469681</v>
      </c>
      <c r="D1018">
        <f t="shared" ca="1" si="109"/>
        <v>7.1094949848227191</v>
      </c>
      <c r="E1018">
        <f t="shared" ca="1" si="110"/>
        <v>1018.9676489770648</v>
      </c>
      <c r="F1018">
        <f t="shared" ca="1" si="108"/>
        <v>7.1094949848227191</v>
      </c>
      <c r="H1018">
        <f t="shared" si="112"/>
        <v>0.9</v>
      </c>
      <c r="I1018">
        <f t="shared" ca="1" si="111"/>
        <v>2.6706187925072489</v>
      </c>
    </row>
    <row r="1019" spans="1:9" x14ac:dyDescent="0.2">
      <c r="A1019">
        <v>1010</v>
      </c>
      <c r="B1019">
        <f t="shared" ca="1" si="106"/>
        <v>9.1466196475577993E-2</v>
      </c>
      <c r="C1019">
        <f t="shared" ca="1" si="107"/>
        <v>3.0623115163640016</v>
      </c>
      <c r="D1019">
        <f t="shared" ca="1" si="109"/>
        <v>8.4973119952941101</v>
      </c>
      <c r="E1019">
        <f t="shared" ca="1" si="110"/>
        <v>1019.0591151735404</v>
      </c>
      <c r="F1019">
        <f t="shared" ca="1" si="108"/>
        <v>8.4973119952941101</v>
      </c>
      <c r="H1019">
        <f t="shared" si="112"/>
        <v>0.9</v>
      </c>
      <c r="I1019">
        <f t="shared" ca="1" si="111"/>
        <v>3.4791525960316707</v>
      </c>
    </row>
    <row r="1020" spans="1:9" x14ac:dyDescent="0.2">
      <c r="A1020">
        <v>1011</v>
      </c>
      <c r="B1020">
        <f t="shared" ca="1" si="106"/>
        <v>3.4438497852413676</v>
      </c>
      <c r="C1020">
        <f t="shared" ca="1" si="107"/>
        <v>1.2985915247187416</v>
      </c>
      <c r="D1020">
        <f t="shared" ca="1" si="109"/>
        <v>8.1157737264167444</v>
      </c>
      <c r="E1020">
        <f t="shared" ca="1" si="110"/>
        <v>1022.5029649587817</v>
      </c>
      <c r="F1020">
        <f t="shared" ca="1" si="108"/>
        <v>8.1157737264167444</v>
      </c>
      <c r="H1020">
        <f t="shared" si="112"/>
        <v>0.9</v>
      </c>
      <c r="I1020">
        <f t="shared" ca="1" si="111"/>
        <v>0.93530281079030297</v>
      </c>
    </row>
    <row r="1021" spans="1:9" x14ac:dyDescent="0.2">
      <c r="A1021">
        <v>1012</v>
      </c>
      <c r="B1021">
        <f t="shared" ca="1" si="106"/>
        <v>0.39926409936627144</v>
      </c>
      <c r="C1021">
        <f t="shared" ca="1" si="107"/>
        <v>1.2327571808694699</v>
      </c>
      <c r="D1021">
        <f t="shared" ca="1" si="109"/>
        <v>9.0151011517692137</v>
      </c>
      <c r="E1021">
        <f t="shared" ca="1" si="110"/>
        <v>1022.902229058148</v>
      </c>
      <c r="F1021">
        <f t="shared" ca="1" si="108"/>
        <v>9.0151011517692137</v>
      </c>
      <c r="H1021">
        <f t="shared" si="112"/>
        <v>0.9</v>
      </c>
      <c r="I1021">
        <f t="shared" ca="1" si="111"/>
        <v>1.4360387114240314</v>
      </c>
    </row>
    <row r="1022" spans="1:9" x14ac:dyDescent="0.2">
      <c r="A1022">
        <v>1013</v>
      </c>
      <c r="B1022">
        <f t="shared" ca="1" si="106"/>
        <v>4.9603740503892267E-3</v>
      </c>
      <c r="C1022">
        <f t="shared" ca="1" si="107"/>
        <v>1.462439178686175E-2</v>
      </c>
      <c r="D1022">
        <f t="shared" ca="1" si="109"/>
        <v>10.242897958588294</v>
      </c>
      <c r="E1022">
        <f t="shared" ca="1" si="110"/>
        <v>1022.9071894321984</v>
      </c>
      <c r="F1022">
        <f t="shared" ca="1" si="108"/>
        <v>10.242897958588294</v>
      </c>
      <c r="H1022">
        <f t="shared" si="112"/>
        <v>0.9</v>
      </c>
      <c r="I1022">
        <f t="shared" ca="1" si="111"/>
        <v>2.3310783373736421</v>
      </c>
    </row>
    <row r="1023" spans="1:9" x14ac:dyDescent="0.2">
      <c r="A1023">
        <v>1014</v>
      </c>
      <c r="B1023">
        <f t="shared" ca="1" si="106"/>
        <v>1.6655360406942701</v>
      </c>
      <c r="C1023">
        <f t="shared" ca="1" si="107"/>
        <v>0.3707793264000942</v>
      </c>
      <c r="D1023">
        <f t="shared" ca="1" si="109"/>
        <v>8.5919863096808857</v>
      </c>
      <c r="E1023">
        <f t="shared" ca="1" si="110"/>
        <v>1024.5727254728927</v>
      </c>
      <c r="F1023">
        <f t="shared" ca="1" si="108"/>
        <v>8.5919863096808857</v>
      </c>
      <c r="H1023">
        <f t="shared" si="112"/>
        <v>0.9</v>
      </c>
      <c r="I1023">
        <f t="shared" ca="1" si="111"/>
        <v>1.5655422966793719</v>
      </c>
    </row>
    <row r="1024" spans="1:9" x14ac:dyDescent="0.2">
      <c r="A1024">
        <v>1015</v>
      </c>
      <c r="B1024">
        <f t="shared" ca="1" si="106"/>
        <v>0.12617827868203391</v>
      </c>
      <c r="C1024">
        <f t="shared" ca="1" si="107"/>
        <v>1.2516800243808792</v>
      </c>
      <c r="D1024">
        <f t="shared" ca="1" si="109"/>
        <v>8.8365873573989457</v>
      </c>
      <c r="E1024">
        <f t="shared" ca="1" si="110"/>
        <v>1024.6989037515748</v>
      </c>
      <c r="F1024">
        <f t="shared" ca="1" si="108"/>
        <v>8.8365873573989457</v>
      </c>
      <c r="H1024">
        <f t="shared" si="112"/>
        <v>0.9</v>
      </c>
      <c r="I1024">
        <f t="shared" ca="1" si="111"/>
        <v>2.3393640179973381</v>
      </c>
    </row>
    <row r="1025" spans="1:9" x14ac:dyDescent="0.2">
      <c r="A1025">
        <v>1016</v>
      </c>
      <c r="B1025">
        <f t="shared" ca="1" si="106"/>
        <v>0.48571877723535839</v>
      </c>
      <c r="C1025">
        <f t="shared" ca="1" si="107"/>
        <v>2.797939263163991</v>
      </c>
      <c r="D1025">
        <f t="shared" ca="1" si="109"/>
        <v>9.6025486045444666</v>
      </c>
      <c r="E1025">
        <f t="shared" ca="1" si="110"/>
        <v>1025.1846225288102</v>
      </c>
      <c r="F1025">
        <f t="shared" ca="1" si="108"/>
        <v>9.6025486045444666</v>
      </c>
      <c r="H1025">
        <f t="shared" si="112"/>
        <v>0.9</v>
      </c>
      <c r="I1025">
        <f t="shared" ca="1" si="111"/>
        <v>2.7536452407619798</v>
      </c>
    </row>
    <row r="1026" spans="1:9" x14ac:dyDescent="0.2">
      <c r="A1026">
        <v>1017</v>
      </c>
      <c r="B1026">
        <f t="shared" ca="1" si="106"/>
        <v>0.82022306773713549</v>
      </c>
      <c r="C1026">
        <f t="shared" ca="1" si="107"/>
        <v>0.7517217299477037</v>
      </c>
      <c r="D1026">
        <f t="shared" ca="1" si="109"/>
        <v>11.580264799971323</v>
      </c>
      <c r="E1026">
        <f t="shared" ca="1" si="110"/>
        <v>1026.0048455965473</v>
      </c>
      <c r="F1026">
        <f t="shared" ca="1" si="108"/>
        <v>11.580264799971323</v>
      </c>
      <c r="H1026">
        <f t="shared" si="112"/>
        <v>0.9</v>
      </c>
      <c r="I1026">
        <f t="shared" ca="1" si="111"/>
        <v>2.8334221730248443</v>
      </c>
    </row>
    <row r="1027" spans="1:9" x14ac:dyDescent="0.2">
      <c r="A1027">
        <v>1018</v>
      </c>
      <c r="B1027">
        <f t="shared" ca="1" si="106"/>
        <v>3.6737378051763403</v>
      </c>
      <c r="C1027">
        <f t="shared" ca="1" si="107"/>
        <v>0.35333540963609983</v>
      </c>
      <c r="D1027">
        <f t="shared" ca="1" si="109"/>
        <v>8.6582487247426858</v>
      </c>
      <c r="E1027">
        <f t="shared" ca="1" si="110"/>
        <v>1029.6785834017237</v>
      </c>
      <c r="F1027">
        <f t="shared" ca="1" si="108"/>
        <v>8.6582487247426858</v>
      </c>
      <c r="H1027">
        <f t="shared" si="112"/>
        <v>0.9</v>
      </c>
      <c r="I1027">
        <f t="shared" ca="1" si="111"/>
        <v>5.968436784850395E-2</v>
      </c>
    </row>
    <row r="1028" spans="1:9" x14ac:dyDescent="0.2">
      <c r="A1028">
        <v>1019</v>
      </c>
      <c r="B1028">
        <f t="shared" ca="1" si="106"/>
        <v>0.52336774309235246</v>
      </c>
      <c r="C1028">
        <f t="shared" ca="1" si="107"/>
        <v>0.84875037103200379</v>
      </c>
      <c r="D1028">
        <f t="shared" ca="1" si="109"/>
        <v>8.4882163912864339</v>
      </c>
      <c r="E1028">
        <f t="shared" ca="1" si="110"/>
        <v>1030.2019511448161</v>
      </c>
      <c r="F1028">
        <f t="shared" ca="1" si="108"/>
        <v>8.4882163912864339</v>
      </c>
      <c r="H1028">
        <f t="shared" si="112"/>
        <v>0.9</v>
      </c>
      <c r="I1028">
        <f t="shared" ca="1" si="111"/>
        <v>0.43631662475615152</v>
      </c>
    </row>
    <row r="1029" spans="1:9" x14ac:dyDescent="0.2">
      <c r="A1029">
        <v>1020</v>
      </c>
      <c r="B1029">
        <f t="shared" ca="1" si="106"/>
        <v>1.5511585550448714</v>
      </c>
      <c r="C1029">
        <f t="shared" ca="1" si="107"/>
        <v>0.64906925012986916</v>
      </c>
      <c r="D1029">
        <f t="shared" ca="1" si="109"/>
        <v>7.7858082072735666</v>
      </c>
      <c r="E1029">
        <f t="shared" ca="1" si="110"/>
        <v>1031.7531096998609</v>
      </c>
      <c r="F1029">
        <f t="shared" ca="1" si="108"/>
        <v>7.7858082072735666</v>
      </c>
      <c r="H1029">
        <f t="shared" si="112"/>
        <v>0.9</v>
      </c>
      <c r="I1029">
        <f t="shared" ca="1" si="111"/>
        <v>0</v>
      </c>
    </row>
    <row r="1030" spans="1:9" x14ac:dyDescent="0.2">
      <c r="A1030">
        <v>1021</v>
      </c>
      <c r="B1030">
        <f t="shared" ca="1" si="106"/>
        <v>1.9254072790707575</v>
      </c>
      <c r="C1030">
        <f t="shared" ca="1" si="107"/>
        <v>0.17257310132666434</v>
      </c>
      <c r="D1030">
        <f t="shared" ca="1" si="109"/>
        <v>6.5094701783326787</v>
      </c>
      <c r="E1030">
        <f t="shared" ca="1" si="110"/>
        <v>1033.6785169789316</v>
      </c>
      <c r="F1030">
        <f t="shared" ca="1" si="108"/>
        <v>6.5094701783326787</v>
      </c>
      <c r="H1030">
        <f t="shared" si="112"/>
        <v>0.9</v>
      </c>
      <c r="I1030">
        <f t="shared" ca="1" si="111"/>
        <v>0</v>
      </c>
    </row>
    <row r="1031" spans="1:9" x14ac:dyDescent="0.2">
      <c r="A1031">
        <v>1022</v>
      </c>
      <c r="B1031">
        <f t="shared" ca="1" si="106"/>
        <v>0.52070148165367969</v>
      </c>
      <c r="C1031">
        <f t="shared" ca="1" si="107"/>
        <v>3.9944699851521315</v>
      </c>
      <c r="D1031">
        <f t="shared" ca="1" si="109"/>
        <v>6.1613417980056635</v>
      </c>
      <c r="E1031">
        <f t="shared" ca="1" si="110"/>
        <v>1034.1992184605854</v>
      </c>
      <c r="F1031">
        <f t="shared" ca="1" si="108"/>
        <v>6.1613417980056635</v>
      </c>
      <c r="H1031">
        <f t="shared" si="112"/>
        <v>0.9</v>
      </c>
      <c r="I1031">
        <f t="shared" ca="1" si="111"/>
        <v>0.37929851834632033</v>
      </c>
    </row>
    <row r="1032" spans="1:9" x14ac:dyDescent="0.2">
      <c r="A1032">
        <v>1023</v>
      </c>
      <c r="B1032">
        <f t="shared" ca="1" si="106"/>
        <v>1.3170641454456069</v>
      </c>
      <c r="C1032">
        <f t="shared" ca="1" si="107"/>
        <v>0.97181824046346021</v>
      </c>
      <c r="D1032">
        <f t="shared" ca="1" si="109"/>
        <v>8.8387476377121885</v>
      </c>
      <c r="E1032">
        <f t="shared" ca="1" si="110"/>
        <v>1035.5162826060309</v>
      </c>
      <c r="F1032">
        <f t="shared" ca="1" si="108"/>
        <v>8.8387476377121885</v>
      </c>
      <c r="H1032">
        <f t="shared" si="112"/>
        <v>0.9</v>
      </c>
      <c r="I1032">
        <f t="shared" ca="1" si="111"/>
        <v>0</v>
      </c>
    </row>
    <row r="1033" spans="1:9" x14ac:dyDescent="0.2">
      <c r="A1033">
        <v>1024</v>
      </c>
      <c r="B1033">
        <f t="shared" ca="1" si="106"/>
        <v>1.9279490582277921</v>
      </c>
      <c r="C1033">
        <f t="shared" ca="1" si="107"/>
        <v>0.75443305062596022</v>
      </c>
      <c r="D1033">
        <f t="shared" ca="1" si="109"/>
        <v>7.8826168199478559</v>
      </c>
      <c r="E1033">
        <f t="shared" ca="1" si="110"/>
        <v>1037.4442316642587</v>
      </c>
      <c r="F1033">
        <f t="shared" ca="1" si="108"/>
        <v>7.8826168199478559</v>
      </c>
      <c r="H1033">
        <f t="shared" si="112"/>
        <v>0.9</v>
      </c>
      <c r="I1033">
        <f t="shared" ca="1" si="111"/>
        <v>0</v>
      </c>
    </row>
    <row r="1034" spans="1:9" x14ac:dyDescent="0.2">
      <c r="A1034">
        <v>1025</v>
      </c>
      <c r="B1034">
        <f t="shared" ca="1" si="106"/>
        <v>0.15372502007645247</v>
      </c>
      <c r="C1034">
        <f t="shared" ca="1" si="107"/>
        <v>0.16529763547743176</v>
      </c>
      <c r="D1034">
        <f t="shared" ca="1" si="109"/>
        <v>8.4833248504973646</v>
      </c>
      <c r="E1034">
        <f t="shared" ca="1" si="110"/>
        <v>1037.5979566843353</v>
      </c>
      <c r="F1034">
        <f t="shared" ca="1" si="108"/>
        <v>8.4833248504973646</v>
      </c>
      <c r="H1034">
        <f t="shared" si="112"/>
        <v>0.9</v>
      </c>
      <c r="I1034">
        <f t="shared" ca="1" si="111"/>
        <v>0.74627497992354752</v>
      </c>
    </row>
    <row r="1035" spans="1:9" x14ac:dyDescent="0.2">
      <c r="A1035">
        <v>1026</v>
      </c>
      <c r="B1035">
        <f t="shared" ref="B1035:B1098" ca="1" si="113">-LN(RAND())</f>
        <v>0.68102741769961206</v>
      </c>
      <c r="C1035">
        <f t="shared" ref="C1035:C1098" ca="1" si="114">-0.9*LN(RAND())</f>
        <v>3.0725940386393709</v>
      </c>
      <c r="D1035">
        <f t="shared" ca="1" si="109"/>
        <v>7.9675950682751839</v>
      </c>
      <c r="E1035">
        <f t="shared" ca="1" si="110"/>
        <v>1038.2789841020349</v>
      </c>
      <c r="F1035">
        <f t="shared" ref="F1035:F1098" ca="1" si="115">D1035</f>
        <v>7.9675950682751839</v>
      </c>
      <c r="H1035">
        <f t="shared" si="112"/>
        <v>0.9</v>
      </c>
      <c r="I1035">
        <f t="shared" ca="1" si="111"/>
        <v>0.9652475622239356</v>
      </c>
    </row>
    <row r="1036" spans="1:9" x14ac:dyDescent="0.2">
      <c r="A1036">
        <v>1027</v>
      </c>
      <c r="B1036">
        <f t="shared" ca="1" si="113"/>
        <v>3.7455409004475251</v>
      </c>
      <c r="C1036">
        <f t="shared" ca="1" si="114"/>
        <v>0.29944652361568769</v>
      </c>
      <c r="D1036">
        <f t="shared" ref="D1036:D1099" ca="1" si="116">MAX(0,D1035+C1035-B1036)</f>
        <v>7.2946482064670306</v>
      </c>
      <c r="E1036">
        <f t="shared" ref="E1036:E1099" ca="1" si="117">E1035+B1036</f>
        <v>1042.0245250024825</v>
      </c>
      <c r="F1036">
        <f t="shared" ca="1" si="115"/>
        <v>7.2946482064670306</v>
      </c>
      <c r="H1036">
        <f t="shared" si="112"/>
        <v>0.9</v>
      </c>
      <c r="I1036">
        <f t="shared" ref="I1036:I1099" ca="1" si="118">MAX(0,I1035+H1035-B1036)</f>
        <v>0</v>
      </c>
    </row>
    <row r="1037" spans="1:9" x14ac:dyDescent="0.2">
      <c r="A1037">
        <v>1028</v>
      </c>
      <c r="B1037">
        <f t="shared" ca="1" si="113"/>
        <v>1.5196643307427107</v>
      </c>
      <c r="C1037">
        <f t="shared" ca="1" si="114"/>
        <v>0.3297387410395699</v>
      </c>
      <c r="D1037">
        <f t="shared" ca="1" si="116"/>
        <v>6.0744303993400077</v>
      </c>
      <c r="E1037">
        <f t="shared" ca="1" si="117"/>
        <v>1043.5441893332252</v>
      </c>
      <c r="F1037">
        <f t="shared" ca="1" si="115"/>
        <v>6.0744303993400077</v>
      </c>
      <c r="H1037">
        <f t="shared" si="112"/>
        <v>0.9</v>
      </c>
      <c r="I1037">
        <f t="shared" ca="1" si="118"/>
        <v>0</v>
      </c>
    </row>
    <row r="1038" spans="1:9" x14ac:dyDescent="0.2">
      <c r="A1038">
        <v>1029</v>
      </c>
      <c r="B1038">
        <f t="shared" ca="1" si="113"/>
        <v>2.4842807614874589</v>
      </c>
      <c r="C1038">
        <f t="shared" ca="1" si="114"/>
        <v>2.4641973733445384</v>
      </c>
      <c r="D1038">
        <f t="shared" ca="1" si="116"/>
        <v>3.9198883788921188</v>
      </c>
      <c r="E1038">
        <f t="shared" ca="1" si="117"/>
        <v>1046.0284700947127</v>
      </c>
      <c r="F1038">
        <f t="shared" ca="1" si="115"/>
        <v>3.9198883788921188</v>
      </c>
      <c r="H1038">
        <f t="shared" si="112"/>
        <v>0.9</v>
      </c>
      <c r="I1038">
        <f t="shared" ca="1" si="118"/>
        <v>0</v>
      </c>
    </row>
    <row r="1039" spans="1:9" x14ac:dyDescent="0.2">
      <c r="A1039">
        <v>1030</v>
      </c>
      <c r="B1039">
        <f t="shared" ca="1" si="113"/>
        <v>0.66746932664331093</v>
      </c>
      <c r="C1039">
        <f t="shared" ca="1" si="114"/>
        <v>1.1027897129020541</v>
      </c>
      <c r="D1039">
        <f t="shared" ca="1" si="116"/>
        <v>5.7166164255933465</v>
      </c>
      <c r="E1039">
        <f t="shared" ca="1" si="117"/>
        <v>1046.6959394213561</v>
      </c>
      <c r="F1039">
        <f t="shared" ca="1" si="115"/>
        <v>5.7166164255933465</v>
      </c>
      <c r="H1039">
        <f t="shared" ref="H1039:H1102" si="119">0.9</f>
        <v>0.9</v>
      </c>
      <c r="I1039">
        <f t="shared" ca="1" si="118"/>
        <v>0.23253067335668909</v>
      </c>
    </row>
    <row r="1040" spans="1:9" x14ac:dyDescent="0.2">
      <c r="A1040">
        <v>1031</v>
      </c>
      <c r="B1040">
        <f t="shared" ca="1" si="113"/>
        <v>0.45270103816235985</v>
      </c>
      <c r="C1040">
        <f t="shared" ca="1" si="114"/>
        <v>6.2789194551348348E-2</v>
      </c>
      <c r="D1040">
        <f t="shared" ca="1" si="116"/>
        <v>6.366705100333041</v>
      </c>
      <c r="E1040">
        <f t="shared" ca="1" si="117"/>
        <v>1047.1486404595184</v>
      </c>
      <c r="F1040">
        <f t="shared" ca="1" si="115"/>
        <v>6.366705100333041</v>
      </c>
      <c r="H1040">
        <f t="shared" si="119"/>
        <v>0.9</v>
      </c>
      <c r="I1040">
        <f t="shared" ca="1" si="118"/>
        <v>0.67982963519432926</v>
      </c>
    </row>
    <row r="1041" spans="1:9" x14ac:dyDescent="0.2">
      <c r="A1041">
        <v>1032</v>
      </c>
      <c r="B1041">
        <f t="shared" ca="1" si="113"/>
        <v>9.5558271208739776E-2</v>
      </c>
      <c r="C1041">
        <f t="shared" ca="1" si="114"/>
        <v>6.38380770999427E-2</v>
      </c>
      <c r="D1041">
        <f t="shared" ca="1" si="116"/>
        <v>6.3339360236756495</v>
      </c>
      <c r="E1041">
        <f t="shared" ca="1" si="117"/>
        <v>1047.2441987307272</v>
      </c>
      <c r="F1041">
        <f t="shared" ca="1" si="115"/>
        <v>6.3339360236756495</v>
      </c>
      <c r="H1041">
        <f t="shared" si="119"/>
        <v>0.9</v>
      </c>
      <c r="I1041">
        <f t="shared" ca="1" si="118"/>
        <v>1.4842713639855896</v>
      </c>
    </row>
    <row r="1042" spans="1:9" x14ac:dyDescent="0.2">
      <c r="A1042">
        <v>1033</v>
      </c>
      <c r="B1042">
        <f t="shared" ca="1" si="113"/>
        <v>1.1195532220253759</v>
      </c>
      <c r="C1042">
        <f t="shared" ca="1" si="114"/>
        <v>1.309817152687301</v>
      </c>
      <c r="D1042">
        <f t="shared" ca="1" si="116"/>
        <v>5.2782208787502167</v>
      </c>
      <c r="E1042">
        <f t="shared" ca="1" si="117"/>
        <v>1048.3637519527526</v>
      </c>
      <c r="F1042">
        <f t="shared" ca="1" si="115"/>
        <v>5.2782208787502167</v>
      </c>
      <c r="H1042">
        <f t="shared" si="119"/>
        <v>0.9</v>
      </c>
      <c r="I1042">
        <f t="shared" ca="1" si="118"/>
        <v>1.2647181419602138</v>
      </c>
    </row>
    <row r="1043" spans="1:9" x14ac:dyDescent="0.2">
      <c r="A1043">
        <v>1034</v>
      </c>
      <c r="B1043">
        <f t="shared" ca="1" si="113"/>
        <v>1.6603618909170668</v>
      </c>
      <c r="C1043">
        <f t="shared" ca="1" si="114"/>
        <v>1.1390648545433393</v>
      </c>
      <c r="D1043">
        <f t="shared" ca="1" si="116"/>
        <v>4.9276761405204503</v>
      </c>
      <c r="E1043">
        <f t="shared" ca="1" si="117"/>
        <v>1050.0241138436697</v>
      </c>
      <c r="F1043">
        <f t="shared" ca="1" si="115"/>
        <v>4.9276761405204503</v>
      </c>
      <c r="H1043">
        <f t="shared" si="119"/>
        <v>0.9</v>
      </c>
      <c r="I1043">
        <f t="shared" ca="1" si="118"/>
        <v>0.50435625104314719</v>
      </c>
    </row>
    <row r="1044" spans="1:9" x14ac:dyDescent="0.2">
      <c r="A1044">
        <v>1035</v>
      </c>
      <c r="B1044">
        <f t="shared" ca="1" si="113"/>
        <v>1.4028488344580852</v>
      </c>
      <c r="C1044">
        <f t="shared" ca="1" si="114"/>
        <v>0.91000807214460255</v>
      </c>
      <c r="D1044">
        <f t="shared" ca="1" si="116"/>
        <v>4.6638921606057044</v>
      </c>
      <c r="E1044">
        <f t="shared" ca="1" si="117"/>
        <v>1051.4269626781279</v>
      </c>
      <c r="F1044">
        <f t="shared" ca="1" si="115"/>
        <v>4.6638921606057044</v>
      </c>
      <c r="H1044">
        <f t="shared" si="119"/>
        <v>0.9</v>
      </c>
      <c r="I1044">
        <f t="shared" ca="1" si="118"/>
        <v>1.507416585061927E-3</v>
      </c>
    </row>
    <row r="1045" spans="1:9" x14ac:dyDescent="0.2">
      <c r="A1045">
        <v>1036</v>
      </c>
      <c r="B1045">
        <f t="shared" ca="1" si="113"/>
        <v>0.41995461100368847</v>
      </c>
      <c r="C1045">
        <f t="shared" ca="1" si="114"/>
        <v>0.84146275374150381</v>
      </c>
      <c r="D1045">
        <f t="shared" ca="1" si="116"/>
        <v>5.1539456217466189</v>
      </c>
      <c r="E1045">
        <f t="shared" ca="1" si="117"/>
        <v>1051.8469172891316</v>
      </c>
      <c r="F1045">
        <f t="shared" ca="1" si="115"/>
        <v>5.1539456217466189</v>
      </c>
      <c r="H1045">
        <f t="shared" si="119"/>
        <v>0.9</v>
      </c>
      <c r="I1045">
        <f t="shared" ca="1" si="118"/>
        <v>0.48155280558137348</v>
      </c>
    </row>
    <row r="1046" spans="1:9" x14ac:dyDescent="0.2">
      <c r="A1046">
        <v>1037</v>
      </c>
      <c r="B1046">
        <f t="shared" ca="1" si="113"/>
        <v>1.9340048240956427</v>
      </c>
      <c r="C1046">
        <f t="shared" ca="1" si="114"/>
        <v>0.3788579654657237</v>
      </c>
      <c r="D1046">
        <f t="shared" ca="1" si="116"/>
        <v>4.0614035513924804</v>
      </c>
      <c r="E1046">
        <f t="shared" ca="1" si="117"/>
        <v>1053.7809221132272</v>
      </c>
      <c r="F1046">
        <f t="shared" ca="1" si="115"/>
        <v>4.0614035513924804</v>
      </c>
      <c r="H1046">
        <f t="shared" si="119"/>
        <v>0.9</v>
      </c>
      <c r="I1046">
        <f t="shared" ca="1" si="118"/>
        <v>0</v>
      </c>
    </row>
    <row r="1047" spans="1:9" x14ac:dyDescent="0.2">
      <c r="A1047">
        <v>1038</v>
      </c>
      <c r="B1047">
        <f t="shared" ca="1" si="113"/>
        <v>0.48202808433879707</v>
      </c>
      <c r="C1047">
        <f t="shared" ca="1" si="114"/>
        <v>1.2748925654643365E-2</v>
      </c>
      <c r="D1047">
        <f t="shared" ca="1" si="116"/>
        <v>3.9582334325194068</v>
      </c>
      <c r="E1047">
        <f t="shared" ca="1" si="117"/>
        <v>1054.2629501975659</v>
      </c>
      <c r="F1047">
        <f t="shared" ca="1" si="115"/>
        <v>3.9582334325194068</v>
      </c>
      <c r="H1047">
        <f t="shared" si="119"/>
        <v>0.9</v>
      </c>
      <c r="I1047">
        <f t="shared" ca="1" si="118"/>
        <v>0.41797191566120295</v>
      </c>
    </row>
    <row r="1048" spans="1:9" x14ac:dyDescent="0.2">
      <c r="A1048">
        <v>1039</v>
      </c>
      <c r="B1048">
        <f t="shared" ca="1" si="113"/>
        <v>1.039521966933763</v>
      </c>
      <c r="C1048">
        <f t="shared" ca="1" si="114"/>
        <v>0.1533773064235445</v>
      </c>
      <c r="D1048">
        <f t="shared" ca="1" si="116"/>
        <v>2.9314603912402872</v>
      </c>
      <c r="E1048">
        <f t="shared" ca="1" si="117"/>
        <v>1055.3024721644997</v>
      </c>
      <c r="F1048">
        <f t="shared" ca="1" si="115"/>
        <v>2.9314603912402872</v>
      </c>
      <c r="H1048">
        <f t="shared" si="119"/>
        <v>0.9</v>
      </c>
      <c r="I1048">
        <f t="shared" ca="1" si="118"/>
        <v>0.27844994872743989</v>
      </c>
    </row>
    <row r="1049" spans="1:9" x14ac:dyDescent="0.2">
      <c r="A1049">
        <v>1040</v>
      </c>
      <c r="B1049">
        <f t="shared" ca="1" si="113"/>
        <v>0.60528728238223817</v>
      </c>
      <c r="C1049">
        <f t="shared" ca="1" si="114"/>
        <v>1.7693608830970515</v>
      </c>
      <c r="D1049">
        <f t="shared" ca="1" si="116"/>
        <v>2.4795504152815937</v>
      </c>
      <c r="E1049">
        <f t="shared" ca="1" si="117"/>
        <v>1055.907759446882</v>
      </c>
      <c r="F1049">
        <f t="shared" ca="1" si="115"/>
        <v>2.4795504152815937</v>
      </c>
      <c r="H1049">
        <f t="shared" si="119"/>
        <v>0.9</v>
      </c>
      <c r="I1049">
        <f t="shared" ca="1" si="118"/>
        <v>0.57316266634520163</v>
      </c>
    </row>
    <row r="1050" spans="1:9" x14ac:dyDescent="0.2">
      <c r="A1050">
        <v>1041</v>
      </c>
      <c r="B1050">
        <f t="shared" ca="1" si="113"/>
        <v>0.67307227685269166</v>
      </c>
      <c r="C1050">
        <f t="shared" ca="1" si="114"/>
        <v>0.82306120629221358</v>
      </c>
      <c r="D1050">
        <f t="shared" ca="1" si="116"/>
        <v>3.5758390215259532</v>
      </c>
      <c r="E1050">
        <f t="shared" ca="1" si="117"/>
        <v>1056.5808317237347</v>
      </c>
      <c r="F1050">
        <f t="shared" ca="1" si="115"/>
        <v>3.5758390215259532</v>
      </c>
      <c r="H1050">
        <f t="shared" si="119"/>
        <v>0.9</v>
      </c>
      <c r="I1050">
        <f t="shared" ca="1" si="118"/>
        <v>0.80009038949250988</v>
      </c>
    </row>
    <row r="1051" spans="1:9" x14ac:dyDescent="0.2">
      <c r="A1051">
        <v>1042</v>
      </c>
      <c r="B1051">
        <f t="shared" ca="1" si="113"/>
        <v>0.71616915128397907</v>
      </c>
      <c r="C1051">
        <f t="shared" ca="1" si="114"/>
        <v>0.14575193962686112</v>
      </c>
      <c r="D1051">
        <f t="shared" ca="1" si="116"/>
        <v>3.6827310765341883</v>
      </c>
      <c r="E1051">
        <f t="shared" ca="1" si="117"/>
        <v>1057.2970008750187</v>
      </c>
      <c r="F1051">
        <f t="shared" ca="1" si="115"/>
        <v>3.6827310765341883</v>
      </c>
      <c r="H1051">
        <f t="shared" si="119"/>
        <v>0.9</v>
      </c>
      <c r="I1051">
        <f t="shared" ca="1" si="118"/>
        <v>0.98392123820853084</v>
      </c>
    </row>
    <row r="1052" spans="1:9" x14ac:dyDescent="0.2">
      <c r="A1052">
        <v>1043</v>
      </c>
      <c r="B1052">
        <f t="shared" ca="1" si="113"/>
        <v>0.44241735065495297</v>
      </c>
      <c r="C1052">
        <f t="shared" ca="1" si="114"/>
        <v>0.28641312836392407</v>
      </c>
      <c r="D1052">
        <f t="shared" ca="1" si="116"/>
        <v>3.3860656655060963</v>
      </c>
      <c r="E1052">
        <f t="shared" ca="1" si="117"/>
        <v>1057.7394182256737</v>
      </c>
      <c r="F1052">
        <f t="shared" ca="1" si="115"/>
        <v>3.3860656655060963</v>
      </c>
      <c r="H1052">
        <f t="shared" si="119"/>
        <v>0.9</v>
      </c>
      <c r="I1052">
        <f t="shared" ca="1" si="118"/>
        <v>1.4415038875535779</v>
      </c>
    </row>
    <row r="1053" spans="1:9" x14ac:dyDescent="0.2">
      <c r="A1053">
        <v>1044</v>
      </c>
      <c r="B1053">
        <f t="shared" ca="1" si="113"/>
        <v>1.3601359274893083</v>
      </c>
      <c r="C1053">
        <f t="shared" ca="1" si="114"/>
        <v>1.7797016250272923E-2</v>
      </c>
      <c r="D1053">
        <f t="shared" ca="1" si="116"/>
        <v>2.3123428663807122</v>
      </c>
      <c r="E1053">
        <f t="shared" ca="1" si="117"/>
        <v>1059.0995541531631</v>
      </c>
      <c r="F1053">
        <f t="shared" ca="1" si="115"/>
        <v>2.3123428663807122</v>
      </c>
      <c r="H1053">
        <f t="shared" si="119"/>
        <v>0.9</v>
      </c>
      <c r="I1053">
        <f t="shared" ca="1" si="118"/>
        <v>0.98136796006426974</v>
      </c>
    </row>
    <row r="1054" spans="1:9" x14ac:dyDescent="0.2">
      <c r="A1054">
        <v>1045</v>
      </c>
      <c r="B1054">
        <f t="shared" ca="1" si="113"/>
        <v>0.96701281453184684</v>
      </c>
      <c r="C1054">
        <f t="shared" ca="1" si="114"/>
        <v>0.69513829692247442</v>
      </c>
      <c r="D1054">
        <f t="shared" ca="1" si="116"/>
        <v>1.3631270680991383</v>
      </c>
      <c r="E1054">
        <f t="shared" ca="1" si="117"/>
        <v>1060.0665669676951</v>
      </c>
      <c r="F1054">
        <f t="shared" ca="1" si="115"/>
        <v>1.3631270680991383</v>
      </c>
      <c r="H1054">
        <f t="shared" si="119"/>
        <v>0.9</v>
      </c>
      <c r="I1054">
        <f t="shared" ca="1" si="118"/>
        <v>0.91435514553242303</v>
      </c>
    </row>
    <row r="1055" spans="1:9" x14ac:dyDescent="0.2">
      <c r="A1055">
        <v>1046</v>
      </c>
      <c r="B1055">
        <f t="shared" ca="1" si="113"/>
        <v>0.89483932677820011</v>
      </c>
      <c r="C1055">
        <f t="shared" ca="1" si="114"/>
        <v>0.3078482536805161</v>
      </c>
      <c r="D1055">
        <f t="shared" ca="1" si="116"/>
        <v>1.1634260382434123</v>
      </c>
      <c r="E1055">
        <f t="shared" ca="1" si="117"/>
        <v>1060.9614062944734</v>
      </c>
      <c r="F1055">
        <f t="shared" ca="1" si="115"/>
        <v>1.1634260382434123</v>
      </c>
      <c r="H1055">
        <f t="shared" si="119"/>
        <v>0.9</v>
      </c>
      <c r="I1055">
        <f t="shared" ca="1" si="118"/>
        <v>0.91951581875422284</v>
      </c>
    </row>
    <row r="1056" spans="1:9" x14ac:dyDescent="0.2">
      <c r="A1056">
        <v>1047</v>
      </c>
      <c r="B1056">
        <f t="shared" ca="1" si="113"/>
        <v>0.41627088180212424</v>
      </c>
      <c r="C1056">
        <f t="shared" ca="1" si="114"/>
        <v>1.4054037601183786</v>
      </c>
      <c r="D1056">
        <f t="shared" ca="1" si="116"/>
        <v>1.0550034101218042</v>
      </c>
      <c r="E1056">
        <f t="shared" ca="1" si="117"/>
        <v>1061.3776771762755</v>
      </c>
      <c r="F1056">
        <f t="shared" ca="1" si="115"/>
        <v>1.0550034101218042</v>
      </c>
      <c r="H1056">
        <f t="shared" si="119"/>
        <v>0.9</v>
      </c>
      <c r="I1056">
        <f t="shared" ca="1" si="118"/>
        <v>1.4032449369520985</v>
      </c>
    </row>
    <row r="1057" spans="1:9" x14ac:dyDescent="0.2">
      <c r="A1057">
        <v>1048</v>
      </c>
      <c r="B1057">
        <f t="shared" ca="1" si="113"/>
        <v>0.44744627638285345</v>
      </c>
      <c r="C1057">
        <f t="shared" ca="1" si="114"/>
        <v>0.73734434898343215</v>
      </c>
      <c r="D1057">
        <f t="shared" ca="1" si="116"/>
        <v>2.0129608938573296</v>
      </c>
      <c r="E1057">
        <f t="shared" ca="1" si="117"/>
        <v>1061.8251234526583</v>
      </c>
      <c r="F1057">
        <f t="shared" ca="1" si="115"/>
        <v>2.0129608938573296</v>
      </c>
      <c r="H1057">
        <f t="shared" si="119"/>
        <v>0.9</v>
      </c>
      <c r="I1057">
        <f t="shared" ca="1" si="118"/>
        <v>1.8557986605692449</v>
      </c>
    </row>
    <row r="1058" spans="1:9" x14ac:dyDescent="0.2">
      <c r="A1058">
        <v>1049</v>
      </c>
      <c r="B1058">
        <f t="shared" ca="1" si="113"/>
        <v>0.39796230909878527</v>
      </c>
      <c r="C1058">
        <f t="shared" ca="1" si="114"/>
        <v>0.44220743083173686</v>
      </c>
      <c r="D1058">
        <f t="shared" ca="1" si="116"/>
        <v>2.3523429337419763</v>
      </c>
      <c r="E1058">
        <f t="shared" ca="1" si="117"/>
        <v>1062.2230857617571</v>
      </c>
      <c r="F1058">
        <f t="shared" ca="1" si="115"/>
        <v>2.3523429337419763</v>
      </c>
      <c r="H1058">
        <f t="shared" si="119"/>
        <v>0.9</v>
      </c>
      <c r="I1058">
        <f t="shared" ca="1" si="118"/>
        <v>2.3578363514704597</v>
      </c>
    </row>
    <row r="1059" spans="1:9" x14ac:dyDescent="0.2">
      <c r="A1059">
        <v>1050</v>
      </c>
      <c r="B1059">
        <f t="shared" ca="1" si="113"/>
        <v>0.1770663284861842</v>
      </c>
      <c r="C1059">
        <f t="shared" ca="1" si="114"/>
        <v>0.10593624426895563</v>
      </c>
      <c r="D1059">
        <f t="shared" ca="1" si="116"/>
        <v>2.6174840360875287</v>
      </c>
      <c r="E1059">
        <f t="shared" ca="1" si="117"/>
        <v>1062.4001520902434</v>
      </c>
      <c r="F1059">
        <f t="shared" ca="1" si="115"/>
        <v>2.6174840360875287</v>
      </c>
      <c r="H1059">
        <f t="shared" si="119"/>
        <v>0.9</v>
      </c>
      <c r="I1059">
        <f t="shared" ca="1" si="118"/>
        <v>3.0807700229842752</v>
      </c>
    </row>
    <row r="1060" spans="1:9" x14ac:dyDescent="0.2">
      <c r="A1060">
        <v>1051</v>
      </c>
      <c r="B1060">
        <f t="shared" ca="1" si="113"/>
        <v>0.53112586928758043</v>
      </c>
      <c r="C1060">
        <f t="shared" ca="1" si="114"/>
        <v>0.56339721619786354</v>
      </c>
      <c r="D1060">
        <f t="shared" ca="1" si="116"/>
        <v>2.1922944110689038</v>
      </c>
      <c r="E1060">
        <f t="shared" ca="1" si="117"/>
        <v>1062.9312779595309</v>
      </c>
      <c r="F1060">
        <f t="shared" ca="1" si="115"/>
        <v>2.1922944110689038</v>
      </c>
      <c r="H1060">
        <f t="shared" si="119"/>
        <v>0.9</v>
      </c>
      <c r="I1060">
        <f t="shared" ca="1" si="118"/>
        <v>3.4496441536966946</v>
      </c>
    </row>
    <row r="1061" spans="1:9" x14ac:dyDescent="0.2">
      <c r="A1061">
        <v>1052</v>
      </c>
      <c r="B1061">
        <f t="shared" ca="1" si="113"/>
        <v>0.4370686932480099</v>
      </c>
      <c r="C1061">
        <f t="shared" ca="1" si="114"/>
        <v>0.28290089998168244</v>
      </c>
      <c r="D1061">
        <f t="shared" ca="1" si="116"/>
        <v>2.318622934018757</v>
      </c>
      <c r="E1061">
        <f t="shared" ca="1" si="117"/>
        <v>1063.3683466527789</v>
      </c>
      <c r="F1061">
        <f t="shared" ca="1" si="115"/>
        <v>2.318622934018757</v>
      </c>
      <c r="H1061">
        <f t="shared" si="119"/>
        <v>0.9</v>
      </c>
      <c r="I1061">
        <f t="shared" ca="1" si="118"/>
        <v>3.9125754604486849</v>
      </c>
    </row>
    <row r="1062" spans="1:9" x14ac:dyDescent="0.2">
      <c r="A1062">
        <v>1053</v>
      </c>
      <c r="B1062">
        <f t="shared" ca="1" si="113"/>
        <v>1.2484169887664984</v>
      </c>
      <c r="C1062">
        <f t="shared" ca="1" si="114"/>
        <v>0.92443485925779756</v>
      </c>
      <c r="D1062">
        <f t="shared" ca="1" si="116"/>
        <v>1.3531068452339412</v>
      </c>
      <c r="E1062">
        <f t="shared" ca="1" si="117"/>
        <v>1064.6167636415453</v>
      </c>
      <c r="F1062">
        <f t="shared" ca="1" si="115"/>
        <v>1.3531068452339412</v>
      </c>
      <c r="H1062">
        <f t="shared" si="119"/>
        <v>0.9</v>
      </c>
      <c r="I1062">
        <f t="shared" ca="1" si="118"/>
        <v>3.5641584716821866</v>
      </c>
    </row>
    <row r="1063" spans="1:9" x14ac:dyDescent="0.2">
      <c r="A1063">
        <v>1054</v>
      </c>
      <c r="B1063">
        <f t="shared" ca="1" si="113"/>
        <v>0.24019586242669635</v>
      </c>
      <c r="C1063">
        <f t="shared" ca="1" si="114"/>
        <v>0.856029930095493</v>
      </c>
      <c r="D1063">
        <f t="shared" ca="1" si="116"/>
        <v>2.0373458420650428</v>
      </c>
      <c r="E1063">
        <f t="shared" ca="1" si="117"/>
        <v>1064.8569595039719</v>
      </c>
      <c r="F1063">
        <f t="shared" ca="1" si="115"/>
        <v>2.0373458420650428</v>
      </c>
      <c r="H1063">
        <f t="shared" si="119"/>
        <v>0.9</v>
      </c>
      <c r="I1063">
        <f t="shared" ca="1" si="118"/>
        <v>4.2239626092554907</v>
      </c>
    </row>
    <row r="1064" spans="1:9" x14ac:dyDescent="0.2">
      <c r="A1064">
        <v>1055</v>
      </c>
      <c r="B1064">
        <f t="shared" ca="1" si="113"/>
        <v>0.57233525666069762</v>
      </c>
      <c r="C1064">
        <f t="shared" ca="1" si="114"/>
        <v>0.78041651124842293</v>
      </c>
      <c r="D1064">
        <f t="shared" ca="1" si="116"/>
        <v>2.3210405154998384</v>
      </c>
      <c r="E1064">
        <f t="shared" ca="1" si="117"/>
        <v>1065.4292947606325</v>
      </c>
      <c r="F1064">
        <f t="shared" ca="1" si="115"/>
        <v>2.3210405154998384</v>
      </c>
      <c r="H1064">
        <f t="shared" si="119"/>
        <v>0.9</v>
      </c>
      <c r="I1064">
        <f t="shared" ca="1" si="118"/>
        <v>4.5516273525947932</v>
      </c>
    </row>
    <row r="1065" spans="1:9" x14ac:dyDescent="0.2">
      <c r="A1065">
        <v>1056</v>
      </c>
      <c r="B1065">
        <f t="shared" ca="1" si="113"/>
        <v>0.10674754386959548</v>
      </c>
      <c r="C1065">
        <f t="shared" ca="1" si="114"/>
        <v>0.40858946707416277</v>
      </c>
      <c r="D1065">
        <f t="shared" ca="1" si="116"/>
        <v>2.9947094828786658</v>
      </c>
      <c r="E1065">
        <f t="shared" ca="1" si="117"/>
        <v>1065.5360423045022</v>
      </c>
      <c r="F1065">
        <f t="shared" ca="1" si="115"/>
        <v>2.9947094828786658</v>
      </c>
      <c r="H1065">
        <f t="shared" si="119"/>
        <v>0.9</v>
      </c>
      <c r="I1065">
        <f t="shared" ca="1" si="118"/>
        <v>5.3448798087251985</v>
      </c>
    </row>
    <row r="1066" spans="1:9" x14ac:dyDescent="0.2">
      <c r="A1066">
        <v>1057</v>
      </c>
      <c r="B1066">
        <f t="shared" ca="1" si="113"/>
        <v>0.51845205056954835</v>
      </c>
      <c r="C1066">
        <f t="shared" ca="1" si="114"/>
        <v>1.5831876275644943</v>
      </c>
      <c r="D1066">
        <f t="shared" ca="1" si="116"/>
        <v>2.8848468993832803</v>
      </c>
      <c r="E1066">
        <f t="shared" ca="1" si="117"/>
        <v>1066.0544943550717</v>
      </c>
      <c r="F1066">
        <f t="shared" ca="1" si="115"/>
        <v>2.8848468993832803</v>
      </c>
      <c r="H1066">
        <f t="shared" si="119"/>
        <v>0.9</v>
      </c>
      <c r="I1066">
        <f t="shared" ca="1" si="118"/>
        <v>5.7264277581556504</v>
      </c>
    </row>
    <row r="1067" spans="1:9" x14ac:dyDescent="0.2">
      <c r="A1067">
        <v>1058</v>
      </c>
      <c r="B1067">
        <f t="shared" ca="1" si="113"/>
        <v>0.97678364676556029</v>
      </c>
      <c r="C1067">
        <f t="shared" ca="1" si="114"/>
        <v>1.0296222585272896</v>
      </c>
      <c r="D1067">
        <f t="shared" ca="1" si="116"/>
        <v>3.4912508801822142</v>
      </c>
      <c r="E1067">
        <f t="shared" ca="1" si="117"/>
        <v>1067.0312780018373</v>
      </c>
      <c r="F1067">
        <f t="shared" ca="1" si="115"/>
        <v>3.4912508801822142</v>
      </c>
      <c r="H1067">
        <f t="shared" si="119"/>
        <v>0.9</v>
      </c>
      <c r="I1067">
        <f t="shared" ca="1" si="118"/>
        <v>5.6496441113900904</v>
      </c>
    </row>
    <row r="1068" spans="1:9" x14ac:dyDescent="0.2">
      <c r="A1068">
        <v>1059</v>
      </c>
      <c r="B1068">
        <f t="shared" ca="1" si="113"/>
        <v>0.34780227885557846</v>
      </c>
      <c r="C1068">
        <f t="shared" ca="1" si="114"/>
        <v>0.80111514468713441</v>
      </c>
      <c r="D1068">
        <f t="shared" ca="1" si="116"/>
        <v>4.1730708598539259</v>
      </c>
      <c r="E1068">
        <f t="shared" ca="1" si="117"/>
        <v>1067.379080280693</v>
      </c>
      <c r="F1068">
        <f t="shared" ca="1" si="115"/>
        <v>4.1730708598539259</v>
      </c>
      <c r="H1068">
        <f t="shared" si="119"/>
        <v>0.9</v>
      </c>
      <c r="I1068">
        <f t="shared" ca="1" si="118"/>
        <v>6.2018418325345124</v>
      </c>
    </row>
    <row r="1069" spans="1:9" x14ac:dyDescent="0.2">
      <c r="A1069">
        <v>1060</v>
      </c>
      <c r="B1069">
        <f t="shared" ca="1" si="113"/>
        <v>0.79066069880671885</v>
      </c>
      <c r="C1069">
        <f t="shared" ca="1" si="114"/>
        <v>3.3827808727267978</v>
      </c>
      <c r="D1069">
        <f t="shared" ca="1" si="116"/>
        <v>4.1835253057343413</v>
      </c>
      <c r="E1069">
        <f t="shared" ca="1" si="117"/>
        <v>1068.1697409794997</v>
      </c>
      <c r="F1069">
        <f t="shared" ca="1" si="115"/>
        <v>4.1835253057343413</v>
      </c>
      <c r="H1069">
        <f t="shared" si="119"/>
        <v>0.9</v>
      </c>
      <c r="I1069">
        <f t="shared" ca="1" si="118"/>
        <v>6.3111811337277937</v>
      </c>
    </row>
    <row r="1070" spans="1:9" x14ac:dyDescent="0.2">
      <c r="A1070">
        <v>1061</v>
      </c>
      <c r="B1070">
        <f t="shared" ca="1" si="113"/>
        <v>0.26658934755236047</v>
      </c>
      <c r="C1070">
        <f t="shared" ca="1" si="114"/>
        <v>0.51772698185898236</v>
      </c>
      <c r="D1070">
        <f t="shared" ca="1" si="116"/>
        <v>7.2997168309087783</v>
      </c>
      <c r="E1070">
        <f t="shared" ca="1" si="117"/>
        <v>1068.436330327052</v>
      </c>
      <c r="F1070">
        <f t="shared" ca="1" si="115"/>
        <v>7.2997168309087783</v>
      </c>
      <c r="H1070">
        <f t="shared" si="119"/>
        <v>0.9</v>
      </c>
      <c r="I1070">
        <f t="shared" ca="1" si="118"/>
        <v>6.9445917861754332</v>
      </c>
    </row>
    <row r="1071" spans="1:9" x14ac:dyDescent="0.2">
      <c r="A1071">
        <v>1062</v>
      </c>
      <c r="B1071">
        <f t="shared" ca="1" si="113"/>
        <v>0.7612614866307893</v>
      </c>
      <c r="C1071">
        <f t="shared" ca="1" si="114"/>
        <v>6.1691415601073718E-2</v>
      </c>
      <c r="D1071">
        <f t="shared" ca="1" si="116"/>
        <v>7.0561823261369714</v>
      </c>
      <c r="E1071">
        <f t="shared" ca="1" si="117"/>
        <v>1069.1975918136827</v>
      </c>
      <c r="F1071">
        <f t="shared" ca="1" si="115"/>
        <v>7.0561823261369714</v>
      </c>
      <c r="H1071">
        <f t="shared" si="119"/>
        <v>0.9</v>
      </c>
      <c r="I1071">
        <f t="shared" ca="1" si="118"/>
        <v>7.0833302995446443</v>
      </c>
    </row>
    <row r="1072" spans="1:9" x14ac:dyDescent="0.2">
      <c r="A1072">
        <v>1063</v>
      </c>
      <c r="B1072">
        <f t="shared" ca="1" si="113"/>
        <v>0.67849207166715098</v>
      </c>
      <c r="C1072">
        <f t="shared" ca="1" si="114"/>
        <v>2.2237627252736774</v>
      </c>
      <c r="D1072">
        <f t="shared" ca="1" si="116"/>
        <v>6.4393816700708939</v>
      </c>
      <c r="E1072">
        <f t="shared" ca="1" si="117"/>
        <v>1069.8760838853498</v>
      </c>
      <c r="F1072">
        <f t="shared" ca="1" si="115"/>
        <v>6.4393816700708939</v>
      </c>
      <c r="H1072">
        <f t="shared" si="119"/>
        <v>0.9</v>
      </c>
      <c r="I1072">
        <f t="shared" ca="1" si="118"/>
        <v>7.3048382278774939</v>
      </c>
    </row>
    <row r="1073" spans="1:9" x14ac:dyDescent="0.2">
      <c r="A1073">
        <v>1064</v>
      </c>
      <c r="B1073">
        <f t="shared" ca="1" si="113"/>
        <v>2.113139574820674</v>
      </c>
      <c r="C1073">
        <f t="shared" ca="1" si="114"/>
        <v>1.7421511696735035</v>
      </c>
      <c r="D1073">
        <f t="shared" ca="1" si="116"/>
        <v>6.5500048205238963</v>
      </c>
      <c r="E1073">
        <f t="shared" ca="1" si="117"/>
        <v>1071.9892234601705</v>
      </c>
      <c r="F1073">
        <f t="shared" ca="1" si="115"/>
        <v>6.5500048205238963</v>
      </c>
      <c r="H1073">
        <f t="shared" si="119"/>
        <v>0.9</v>
      </c>
      <c r="I1073">
        <f t="shared" ca="1" si="118"/>
        <v>6.0916986530568193</v>
      </c>
    </row>
    <row r="1074" spans="1:9" x14ac:dyDescent="0.2">
      <c r="A1074">
        <v>1065</v>
      </c>
      <c r="B1074">
        <f t="shared" ca="1" si="113"/>
        <v>1.5449095243154454</v>
      </c>
      <c r="C1074">
        <f t="shared" ca="1" si="114"/>
        <v>2.8735761932354373</v>
      </c>
      <c r="D1074">
        <f t="shared" ca="1" si="116"/>
        <v>6.7472464658819558</v>
      </c>
      <c r="E1074">
        <f t="shared" ca="1" si="117"/>
        <v>1073.534132984486</v>
      </c>
      <c r="F1074">
        <f t="shared" ca="1" si="115"/>
        <v>6.7472464658819558</v>
      </c>
      <c r="H1074">
        <f t="shared" si="119"/>
        <v>0.9</v>
      </c>
      <c r="I1074">
        <f t="shared" ca="1" si="118"/>
        <v>5.4467891287413739</v>
      </c>
    </row>
    <row r="1075" spans="1:9" x14ac:dyDescent="0.2">
      <c r="A1075">
        <v>1066</v>
      </c>
      <c r="B1075">
        <f t="shared" ca="1" si="113"/>
        <v>0.66154462248054202</v>
      </c>
      <c r="C1075">
        <f t="shared" ca="1" si="114"/>
        <v>0.68900917846322773</v>
      </c>
      <c r="D1075">
        <f t="shared" ca="1" si="116"/>
        <v>8.9592780366368512</v>
      </c>
      <c r="E1075">
        <f t="shared" ca="1" si="117"/>
        <v>1074.1956776069665</v>
      </c>
      <c r="F1075">
        <f t="shared" ca="1" si="115"/>
        <v>8.9592780366368512</v>
      </c>
      <c r="H1075">
        <f t="shared" si="119"/>
        <v>0.9</v>
      </c>
      <c r="I1075">
        <f t="shared" ca="1" si="118"/>
        <v>5.6852445062608323</v>
      </c>
    </row>
    <row r="1076" spans="1:9" x14ac:dyDescent="0.2">
      <c r="A1076">
        <v>1067</v>
      </c>
      <c r="B1076">
        <f t="shared" ca="1" si="113"/>
        <v>0.13479173411758516</v>
      </c>
      <c r="C1076">
        <f t="shared" ca="1" si="114"/>
        <v>1.3218626416365462</v>
      </c>
      <c r="D1076">
        <f t="shared" ca="1" si="116"/>
        <v>9.5134954809824954</v>
      </c>
      <c r="E1076">
        <f t="shared" ca="1" si="117"/>
        <v>1074.3304693410842</v>
      </c>
      <c r="F1076">
        <f t="shared" ca="1" si="115"/>
        <v>9.5134954809824954</v>
      </c>
      <c r="H1076">
        <f t="shared" si="119"/>
        <v>0.9</v>
      </c>
      <c r="I1076">
        <f t="shared" ca="1" si="118"/>
        <v>6.4504527721432474</v>
      </c>
    </row>
    <row r="1077" spans="1:9" x14ac:dyDescent="0.2">
      <c r="A1077">
        <v>1068</v>
      </c>
      <c r="B1077">
        <f t="shared" ca="1" si="113"/>
        <v>1.2294488741124134</v>
      </c>
      <c r="C1077">
        <f t="shared" ca="1" si="114"/>
        <v>0.19040694004764616</v>
      </c>
      <c r="D1077">
        <f t="shared" ca="1" si="116"/>
        <v>9.6059092485066273</v>
      </c>
      <c r="E1077">
        <f t="shared" ca="1" si="117"/>
        <v>1075.5599182151966</v>
      </c>
      <c r="F1077">
        <f t="shared" ca="1" si="115"/>
        <v>9.6059092485066273</v>
      </c>
      <c r="H1077">
        <f t="shared" si="119"/>
        <v>0.9</v>
      </c>
      <c r="I1077">
        <f t="shared" ca="1" si="118"/>
        <v>6.1210038980308346</v>
      </c>
    </row>
    <row r="1078" spans="1:9" x14ac:dyDescent="0.2">
      <c r="A1078">
        <v>1069</v>
      </c>
      <c r="B1078">
        <f t="shared" ca="1" si="113"/>
        <v>0.66372680571824449</v>
      </c>
      <c r="C1078">
        <f t="shared" ca="1" si="114"/>
        <v>0.56190959747969116</v>
      </c>
      <c r="D1078">
        <f t="shared" ca="1" si="116"/>
        <v>9.1325893828360289</v>
      </c>
      <c r="E1078">
        <f t="shared" ca="1" si="117"/>
        <v>1076.2236450209148</v>
      </c>
      <c r="F1078">
        <f t="shared" ca="1" si="115"/>
        <v>9.1325893828360289</v>
      </c>
      <c r="H1078">
        <f t="shared" si="119"/>
        <v>0.9</v>
      </c>
      <c r="I1078">
        <f t="shared" ca="1" si="118"/>
        <v>6.3572770923125903</v>
      </c>
    </row>
    <row r="1079" spans="1:9" x14ac:dyDescent="0.2">
      <c r="A1079">
        <v>1070</v>
      </c>
      <c r="B1079">
        <f t="shared" ca="1" si="113"/>
        <v>0.74281078351862662</v>
      </c>
      <c r="C1079">
        <f t="shared" ca="1" si="114"/>
        <v>0.35168900597954506</v>
      </c>
      <c r="D1079">
        <f t="shared" ca="1" si="116"/>
        <v>8.9516881967970932</v>
      </c>
      <c r="E1079">
        <f t="shared" ca="1" si="117"/>
        <v>1076.9664558044335</v>
      </c>
      <c r="F1079">
        <f t="shared" ca="1" si="115"/>
        <v>8.9516881967970932</v>
      </c>
      <c r="H1079">
        <f t="shared" si="119"/>
        <v>0.9</v>
      </c>
      <c r="I1079">
        <f t="shared" ca="1" si="118"/>
        <v>6.5144663087939643</v>
      </c>
    </row>
    <row r="1080" spans="1:9" x14ac:dyDescent="0.2">
      <c r="A1080">
        <v>1071</v>
      </c>
      <c r="B1080">
        <f t="shared" ca="1" si="113"/>
        <v>1.7569905567129953</v>
      </c>
      <c r="C1080">
        <f t="shared" ca="1" si="114"/>
        <v>2.2286757450480743</v>
      </c>
      <c r="D1080">
        <f t="shared" ca="1" si="116"/>
        <v>7.5463866460636417</v>
      </c>
      <c r="E1080">
        <f t="shared" ca="1" si="117"/>
        <v>1078.7234463611464</v>
      </c>
      <c r="F1080">
        <f t="shared" ca="1" si="115"/>
        <v>7.5463866460636417</v>
      </c>
      <c r="H1080">
        <f t="shared" si="119"/>
        <v>0.9</v>
      </c>
      <c r="I1080">
        <f t="shared" ca="1" si="118"/>
        <v>5.6574757520809698</v>
      </c>
    </row>
    <row r="1081" spans="1:9" x14ac:dyDescent="0.2">
      <c r="A1081">
        <v>1072</v>
      </c>
      <c r="B1081">
        <f t="shared" ca="1" si="113"/>
        <v>0.10525449952743972</v>
      </c>
      <c r="C1081">
        <f t="shared" ca="1" si="114"/>
        <v>5.5408460319789514E-2</v>
      </c>
      <c r="D1081">
        <f t="shared" ca="1" si="116"/>
        <v>9.6698078915842753</v>
      </c>
      <c r="E1081">
        <f t="shared" ca="1" si="117"/>
        <v>1078.828700860674</v>
      </c>
      <c r="F1081">
        <f t="shared" ca="1" si="115"/>
        <v>9.6698078915842753</v>
      </c>
      <c r="H1081">
        <f t="shared" si="119"/>
        <v>0.9</v>
      </c>
      <c r="I1081">
        <f t="shared" ca="1" si="118"/>
        <v>6.4522212525535307</v>
      </c>
    </row>
    <row r="1082" spans="1:9" x14ac:dyDescent="0.2">
      <c r="A1082">
        <v>1073</v>
      </c>
      <c r="B1082">
        <f t="shared" ca="1" si="113"/>
        <v>0.12330694548875235</v>
      </c>
      <c r="C1082">
        <f t="shared" ca="1" si="114"/>
        <v>0.1023334105341091</v>
      </c>
      <c r="D1082">
        <f t="shared" ca="1" si="116"/>
        <v>9.601909406415313</v>
      </c>
      <c r="E1082">
        <f t="shared" ca="1" si="117"/>
        <v>1078.9520078061628</v>
      </c>
      <c r="F1082">
        <f t="shared" ca="1" si="115"/>
        <v>9.601909406415313</v>
      </c>
      <c r="H1082">
        <f t="shared" si="119"/>
        <v>0.9</v>
      </c>
      <c r="I1082">
        <f t="shared" ca="1" si="118"/>
        <v>7.2289143070647786</v>
      </c>
    </row>
    <row r="1083" spans="1:9" x14ac:dyDescent="0.2">
      <c r="A1083">
        <v>1074</v>
      </c>
      <c r="B1083">
        <f t="shared" ca="1" si="113"/>
        <v>0.26632245843460151</v>
      </c>
      <c r="C1083">
        <f t="shared" ca="1" si="114"/>
        <v>1.9022349835905716</v>
      </c>
      <c r="D1083">
        <f t="shared" ca="1" si="116"/>
        <v>9.4379203585148215</v>
      </c>
      <c r="E1083">
        <f t="shared" ca="1" si="117"/>
        <v>1079.2183302645974</v>
      </c>
      <c r="F1083">
        <f t="shared" ca="1" si="115"/>
        <v>9.4379203585148215</v>
      </c>
      <c r="H1083">
        <f t="shared" si="119"/>
        <v>0.9</v>
      </c>
      <c r="I1083">
        <f t="shared" ca="1" si="118"/>
        <v>7.8625918486301778</v>
      </c>
    </row>
    <row r="1084" spans="1:9" x14ac:dyDescent="0.2">
      <c r="A1084">
        <v>1075</v>
      </c>
      <c r="B1084">
        <f t="shared" ca="1" si="113"/>
        <v>0.20799577775925868</v>
      </c>
      <c r="C1084">
        <f t="shared" ca="1" si="114"/>
        <v>1.5280562879736097</v>
      </c>
      <c r="D1084">
        <f t="shared" ca="1" si="116"/>
        <v>11.132159564346136</v>
      </c>
      <c r="E1084">
        <f t="shared" ca="1" si="117"/>
        <v>1079.4263260423565</v>
      </c>
      <c r="F1084">
        <f t="shared" ca="1" si="115"/>
        <v>11.132159564346136</v>
      </c>
      <c r="H1084">
        <f t="shared" si="119"/>
        <v>0.9</v>
      </c>
      <c r="I1084">
        <f t="shared" ca="1" si="118"/>
        <v>8.5545960708709199</v>
      </c>
    </row>
    <row r="1085" spans="1:9" x14ac:dyDescent="0.2">
      <c r="A1085">
        <v>1076</v>
      </c>
      <c r="B1085">
        <f t="shared" ca="1" si="113"/>
        <v>1.759770426880749</v>
      </c>
      <c r="C1085">
        <f t="shared" ca="1" si="114"/>
        <v>0.47158112499114424</v>
      </c>
      <c r="D1085">
        <f t="shared" ca="1" si="116"/>
        <v>10.900445425438996</v>
      </c>
      <c r="E1085">
        <f t="shared" ca="1" si="117"/>
        <v>1081.1860964692373</v>
      </c>
      <c r="F1085">
        <f t="shared" ca="1" si="115"/>
        <v>10.900445425438996</v>
      </c>
      <c r="H1085">
        <f t="shared" si="119"/>
        <v>0.9</v>
      </c>
      <c r="I1085">
        <f t="shared" ca="1" si="118"/>
        <v>7.6948256439901712</v>
      </c>
    </row>
    <row r="1086" spans="1:9" x14ac:dyDescent="0.2">
      <c r="A1086">
        <v>1077</v>
      </c>
      <c r="B1086">
        <f t="shared" ca="1" si="113"/>
        <v>0.88302020751135901</v>
      </c>
      <c r="C1086">
        <f t="shared" ca="1" si="114"/>
        <v>0.94145265903268283</v>
      </c>
      <c r="D1086">
        <f t="shared" ca="1" si="116"/>
        <v>10.489006342918781</v>
      </c>
      <c r="E1086">
        <f t="shared" ca="1" si="117"/>
        <v>1082.0691166767488</v>
      </c>
      <c r="F1086">
        <f t="shared" ca="1" si="115"/>
        <v>10.489006342918781</v>
      </c>
      <c r="H1086">
        <f t="shared" si="119"/>
        <v>0.9</v>
      </c>
      <c r="I1086">
        <f t="shared" ca="1" si="118"/>
        <v>7.7118054364788122</v>
      </c>
    </row>
    <row r="1087" spans="1:9" x14ac:dyDescent="0.2">
      <c r="A1087">
        <v>1078</v>
      </c>
      <c r="B1087">
        <f t="shared" ca="1" si="113"/>
        <v>0.8082892170489262</v>
      </c>
      <c r="C1087">
        <f t="shared" ca="1" si="114"/>
        <v>0.90719511037481171</v>
      </c>
      <c r="D1087">
        <f t="shared" ca="1" si="116"/>
        <v>10.622169784902537</v>
      </c>
      <c r="E1087">
        <f t="shared" ca="1" si="117"/>
        <v>1082.8774058937977</v>
      </c>
      <c r="F1087">
        <f t="shared" ca="1" si="115"/>
        <v>10.622169784902537</v>
      </c>
      <c r="H1087">
        <f t="shared" si="119"/>
        <v>0.9</v>
      </c>
      <c r="I1087">
        <f t="shared" ca="1" si="118"/>
        <v>7.8035162194298859</v>
      </c>
    </row>
    <row r="1088" spans="1:9" x14ac:dyDescent="0.2">
      <c r="A1088">
        <v>1079</v>
      </c>
      <c r="B1088">
        <f t="shared" ca="1" si="113"/>
        <v>0.76615214955947275</v>
      </c>
      <c r="C1088">
        <f t="shared" ca="1" si="114"/>
        <v>7.2921070178363467E-2</v>
      </c>
      <c r="D1088">
        <f t="shared" ca="1" si="116"/>
        <v>10.763212745717876</v>
      </c>
      <c r="E1088">
        <f t="shared" ca="1" si="117"/>
        <v>1083.6435580433572</v>
      </c>
      <c r="F1088">
        <f t="shared" ca="1" si="115"/>
        <v>10.763212745717876</v>
      </c>
      <c r="H1088">
        <f t="shared" si="119"/>
        <v>0.9</v>
      </c>
      <c r="I1088">
        <f t="shared" ca="1" si="118"/>
        <v>7.937364069870414</v>
      </c>
    </row>
    <row r="1089" spans="1:9" x14ac:dyDescent="0.2">
      <c r="A1089">
        <v>1080</v>
      </c>
      <c r="B1089">
        <f t="shared" ca="1" si="113"/>
        <v>0.1788003909099099</v>
      </c>
      <c r="C1089">
        <f t="shared" ca="1" si="114"/>
        <v>0.29363631208131491</v>
      </c>
      <c r="D1089">
        <f t="shared" ca="1" si="116"/>
        <v>10.65733342498633</v>
      </c>
      <c r="E1089">
        <f t="shared" ca="1" si="117"/>
        <v>1083.822358434267</v>
      </c>
      <c r="F1089">
        <f t="shared" ca="1" si="115"/>
        <v>10.65733342498633</v>
      </c>
      <c r="H1089">
        <f t="shared" si="119"/>
        <v>0.9</v>
      </c>
      <c r="I1089">
        <f t="shared" ca="1" si="118"/>
        <v>8.6585636789605047</v>
      </c>
    </row>
    <row r="1090" spans="1:9" x14ac:dyDescent="0.2">
      <c r="A1090">
        <v>1081</v>
      </c>
      <c r="B1090">
        <f t="shared" ca="1" si="113"/>
        <v>1.9139886442899765</v>
      </c>
      <c r="C1090">
        <f t="shared" ca="1" si="114"/>
        <v>0.92487550896435555</v>
      </c>
      <c r="D1090">
        <f t="shared" ca="1" si="116"/>
        <v>9.036981092777669</v>
      </c>
      <c r="E1090">
        <f t="shared" ca="1" si="117"/>
        <v>1085.7363470785569</v>
      </c>
      <c r="F1090">
        <f t="shared" ca="1" si="115"/>
        <v>9.036981092777669</v>
      </c>
      <c r="H1090">
        <f t="shared" si="119"/>
        <v>0.9</v>
      </c>
      <c r="I1090">
        <f t="shared" ca="1" si="118"/>
        <v>7.6445750346705283</v>
      </c>
    </row>
    <row r="1091" spans="1:9" x14ac:dyDescent="0.2">
      <c r="A1091">
        <v>1082</v>
      </c>
      <c r="B1091">
        <f t="shared" ca="1" si="113"/>
        <v>2.201932255899969</v>
      </c>
      <c r="C1091">
        <f t="shared" ca="1" si="114"/>
        <v>4.9220719434909084E-2</v>
      </c>
      <c r="D1091">
        <f t="shared" ca="1" si="116"/>
        <v>7.7599243458420553</v>
      </c>
      <c r="E1091">
        <f t="shared" ca="1" si="117"/>
        <v>1087.9382793344569</v>
      </c>
      <c r="F1091">
        <f t="shared" ca="1" si="115"/>
        <v>7.7599243458420553</v>
      </c>
      <c r="H1091">
        <f t="shared" si="119"/>
        <v>0.9</v>
      </c>
      <c r="I1091">
        <f t="shared" ca="1" si="118"/>
        <v>6.3426427787705588</v>
      </c>
    </row>
    <row r="1092" spans="1:9" x14ac:dyDescent="0.2">
      <c r="A1092">
        <v>1083</v>
      </c>
      <c r="B1092">
        <f t="shared" ca="1" si="113"/>
        <v>1.1223502203768376</v>
      </c>
      <c r="C1092">
        <f t="shared" ca="1" si="114"/>
        <v>2.0847525047652335</v>
      </c>
      <c r="D1092">
        <f t="shared" ca="1" si="116"/>
        <v>6.6867948449001267</v>
      </c>
      <c r="E1092">
        <f t="shared" ca="1" si="117"/>
        <v>1089.0606295548337</v>
      </c>
      <c r="F1092">
        <f t="shared" ca="1" si="115"/>
        <v>6.6867948449001267</v>
      </c>
      <c r="H1092">
        <f t="shared" si="119"/>
        <v>0.9</v>
      </c>
      <c r="I1092">
        <f t="shared" ca="1" si="118"/>
        <v>6.1202925583937215</v>
      </c>
    </row>
    <row r="1093" spans="1:9" x14ac:dyDescent="0.2">
      <c r="A1093">
        <v>1084</v>
      </c>
      <c r="B1093">
        <f t="shared" ca="1" si="113"/>
        <v>0.70372719880194445</v>
      </c>
      <c r="C1093">
        <f t="shared" ca="1" si="114"/>
        <v>0.19746081192129394</v>
      </c>
      <c r="D1093">
        <f t="shared" ca="1" si="116"/>
        <v>8.0678201508634153</v>
      </c>
      <c r="E1093">
        <f t="shared" ca="1" si="117"/>
        <v>1089.7643567536356</v>
      </c>
      <c r="F1093">
        <f t="shared" ca="1" si="115"/>
        <v>8.0678201508634153</v>
      </c>
      <c r="H1093">
        <f t="shared" si="119"/>
        <v>0.9</v>
      </c>
      <c r="I1093">
        <f t="shared" ca="1" si="118"/>
        <v>6.3165653595917775</v>
      </c>
    </row>
    <row r="1094" spans="1:9" x14ac:dyDescent="0.2">
      <c r="A1094">
        <v>1085</v>
      </c>
      <c r="B1094">
        <f t="shared" ca="1" si="113"/>
        <v>0.20628254360717854</v>
      </c>
      <c r="C1094">
        <f t="shared" ca="1" si="114"/>
        <v>1.0314476997834015</v>
      </c>
      <c r="D1094">
        <f t="shared" ca="1" si="116"/>
        <v>8.0589984191775308</v>
      </c>
      <c r="E1094">
        <f t="shared" ca="1" si="117"/>
        <v>1089.9706392972428</v>
      </c>
      <c r="F1094">
        <f t="shared" ca="1" si="115"/>
        <v>8.0589984191775308</v>
      </c>
      <c r="H1094">
        <f t="shared" si="119"/>
        <v>0.9</v>
      </c>
      <c r="I1094">
        <f t="shared" ca="1" si="118"/>
        <v>7.0102828159845991</v>
      </c>
    </row>
    <row r="1095" spans="1:9" x14ac:dyDescent="0.2">
      <c r="A1095">
        <v>1086</v>
      </c>
      <c r="B1095">
        <f t="shared" ca="1" si="113"/>
        <v>1.7585671582905357E-2</v>
      </c>
      <c r="C1095">
        <f t="shared" ca="1" si="114"/>
        <v>1.5435759496305641</v>
      </c>
      <c r="D1095">
        <f t="shared" ca="1" si="116"/>
        <v>9.0728604473780265</v>
      </c>
      <c r="E1095">
        <f t="shared" ca="1" si="117"/>
        <v>1089.9882249688258</v>
      </c>
      <c r="F1095">
        <f t="shared" ca="1" si="115"/>
        <v>9.0728604473780265</v>
      </c>
      <c r="H1095">
        <f t="shared" si="119"/>
        <v>0.9</v>
      </c>
      <c r="I1095">
        <f t="shared" ca="1" si="118"/>
        <v>7.8926971444016942</v>
      </c>
    </row>
    <row r="1096" spans="1:9" x14ac:dyDescent="0.2">
      <c r="A1096">
        <v>1087</v>
      </c>
      <c r="B1096">
        <f t="shared" ca="1" si="113"/>
        <v>0.45882233648531845</v>
      </c>
      <c r="C1096">
        <f t="shared" ca="1" si="114"/>
        <v>0.30776681333485456</v>
      </c>
      <c r="D1096">
        <f t="shared" ca="1" si="116"/>
        <v>10.157614060523272</v>
      </c>
      <c r="E1096">
        <f t="shared" ca="1" si="117"/>
        <v>1090.4470473053111</v>
      </c>
      <c r="F1096">
        <f t="shared" ca="1" si="115"/>
        <v>10.157614060523272</v>
      </c>
      <c r="H1096">
        <f t="shared" si="119"/>
        <v>0.9</v>
      </c>
      <c r="I1096">
        <f t="shared" ca="1" si="118"/>
        <v>8.3338748079163754</v>
      </c>
    </row>
    <row r="1097" spans="1:9" x14ac:dyDescent="0.2">
      <c r="A1097">
        <v>1088</v>
      </c>
      <c r="B1097">
        <f t="shared" ca="1" si="113"/>
        <v>1.6091240500907209</v>
      </c>
      <c r="C1097">
        <f t="shared" ca="1" si="114"/>
        <v>1.0426583774996017</v>
      </c>
      <c r="D1097">
        <f t="shared" ca="1" si="116"/>
        <v>8.8562568237674064</v>
      </c>
      <c r="E1097">
        <f t="shared" ca="1" si="117"/>
        <v>1092.0561713554018</v>
      </c>
      <c r="F1097">
        <f t="shared" ca="1" si="115"/>
        <v>8.8562568237674064</v>
      </c>
      <c r="H1097">
        <f t="shared" si="119"/>
        <v>0.9</v>
      </c>
      <c r="I1097">
        <f t="shared" ca="1" si="118"/>
        <v>7.6247507578256553</v>
      </c>
    </row>
    <row r="1098" spans="1:9" x14ac:dyDescent="0.2">
      <c r="A1098">
        <v>1089</v>
      </c>
      <c r="B1098">
        <f t="shared" ca="1" si="113"/>
        <v>8.1129453003794358E-2</v>
      </c>
      <c r="C1098">
        <f t="shared" ca="1" si="114"/>
        <v>0.36647445109608695</v>
      </c>
      <c r="D1098">
        <f t="shared" ca="1" si="116"/>
        <v>9.8177857482632138</v>
      </c>
      <c r="E1098">
        <f t="shared" ca="1" si="117"/>
        <v>1092.1373008084056</v>
      </c>
      <c r="F1098">
        <f t="shared" ca="1" si="115"/>
        <v>9.8177857482632138</v>
      </c>
      <c r="H1098">
        <f t="shared" si="119"/>
        <v>0.9</v>
      </c>
      <c r="I1098">
        <f t="shared" ca="1" si="118"/>
        <v>8.4436213048218605</v>
      </c>
    </row>
    <row r="1099" spans="1:9" x14ac:dyDescent="0.2">
      <c r="A1099">
        <v>1090</v>
      </c>
      <c r="B1099">
        <f t="shared" ref="B1099:B1156" ca="1" si="120">-LN(RAND())</f>
        <v>0.45140857167890086</v>
      </c>
      <c r="C1099">
        <f t="shared" ref="C1099:C1156" ca="1" si="121">-0.9*LN(RAND())</f>
        <v>1.4738658915943614</v>
      </c>
      <c r="D1099">
        <f t="shared" ca="1" si="116"/>
        <v>9.7328516276804002</v>
      </c>
      <c r="E1099">
        <f t="shared" ca="1" si="117"/>
        <v>1092.5887093800845</v>
      </c>
      <c r="F1099">
        <f t="shared" ref="F1099:F1156" ca="1" si="122">D1099</f>
        <v>9.7328516276804002</v>
      </c>
      <c r="H1099">
        <f t="shared" si="119"/>
        <v>0.9</v>
      </c>
      <c r="I1099">
        <f t="shared" ca="1" si="118"/>
        <v>8.8922127331429603</v>
      </c>
    </row>
    <row r="1100" spans="1:9" x14ac:dyDescent="0.2">
      <c r="A1100">
        <v>1091</v>
      </c>
      <c r="B1100">
        <f t="shared" ca="1" si="120"/>
        <v>0.16984007471482701</v>
      </c>
      <c r="C1100">
        <f t="shared" ca="1" si="121"/>
        <v>0.73219500547236349</v>
      </c>
      <c r="D1100">
        <f t="shared" ref="D1100:D1156" ca="1" si="123">MAX(0,D1099+C1099-B1100)</f>
        <v>11.036877444559934</v>
      </c>
      <c r="E1100">
        <f t="shared" ref="E1100:E1156" ca="1" si="124">E1099+B1100</f>
        <v>1092.7585494547993</v>
      </c>
      <c r="F1100">
        <f t="shared" ca="1" si="122"/>
        <v>11.036877444559934</v>
      </c>
      <c r="H1100">
        <f t="shared" si="119"/>
        <v>0.9</v>
      </c>
      <c r="I1100">
        <f t="shared" ref="I1100:I1156" ca="1" si="125">MAX(0,I1099+H1099-B1100)</f>
        <v>9.6223726584281337</v>
      </c>
    </row>
    <row r="1101" spans="1:9" x14ac:dyDescent="0.2">
      <c r="A1101">
        <v>1092</v>
      </c>
      <c r="B1101">
        <f t="shared" ca="1" si="120"/>
        <v>0.23182831063165035</v>
      </c>
      <c r="C1101">
        <f t="shared" ca="1" si="121"/>
        <v>0.21574715752779489</v>
      </c>
      <c r="D1101">
        <f t="shared" ca="1" si="123"/>
        <v>11.537244139400647</v>
      </c>
      <c r="E1101">
        <f t="shared" ca="1" si="124"/>
        <v>1092.990377765431</v>
      </c>
      <c r="F1101">
        <f t="shared" ca="1" si="122"/>
        <v>11.537244139400647</v>
      </c>
      <c r="H1101">
        <f t="shared" si="119"/>
        <v>0.9</v>
      </c>
      <c r="I1101">
        <f t="shared" ca="1" si="125"/>
        <v>10.290544347796484</v>
      </c>
    </row>
    <row r="1102" spans="1:9" x14ac:dyDescent="0.2">
      <c r="A1102">
        <v>1093</v>
      </c>
      <c r="B1102">
        <f t="shared" ca="1" si="120"/>
        <v>1.9392106344002533</v>
      </c>
      <c r="C1102">
        <f t="shared" ca="1" si="121"/>
        <v>2.0871679765983853</v>
      </c>
      <c r="D1102">
        <f t="shared" ca="1" si="123"/>
        <v>9.8137806625281883</v>
      </c>
      <c r="E1102">
        <f t="shared" ca="1" si="124"/>
        <v>1094.9295883998313</v>
      </c>
      <c r="F1102">
        <f t="shared" ca="1" si="122"/>
        <v>9.8137806625281883</v>
      </c>
      <c r="H1102">
        <f t="shared" si="119"/>
        <v>0.9</v>
      </c>
      <c r="I1102">
        <f t="shared" ca="1" si="125"/>
        <v>9.2513337133962317</v>
      </c>
    </row>
    <row r="1103" spans="1:9" x14ac:dyDescent="0.2">
      <c r="A1103">
        <v>1094</v>
      </c>
      <c r="B1103">
        <f t="shared" ca="1" si="120"/>
        <v>0.78650191268952918</v>
      </c>
      <c r="C1103">
        <f t="shared" ca="1" si="121"/>
        <v>2.2826192778900487</v>
      </c>
      <c r="D1103">
        <f t="shared" ca="1" si="123"/>
        <v>11.114446726437045</v>
      </c>
      <c r="E1103">
        <f t="shared" ca="1" si="124"/>
        <v>1095.7160903125209</v>
      </c>
      <c r="F1103">
        <f t="shared" ca="1" si="122"/>
        <v>11.114446726437045</v>
      </c>
      <c r="H1103">
        <f t="shared" ref="H1103:H1166" si="126">0.9</f>
        <v>0.9</v>
      </c>
      <c r="I1103">
        <f t="shared" ca="1" si="125"/>
        <v>9.3648318007067033</v>
      </c>
    </row>
    <row r="1104" spans="1:9" x14ac:dyDescent="0.2">
      <c r="A1104">
        <v>1095</v>
      </c>
      <c r="B1104">
        <f t="shared" ca="1" si="120"/>
        <v>4.2099902347091891E-2</v>
      </c>
      <c r="C1104">
        <f t="shared" ca="1" si="121"/>
        <v>1.6202731922612492</v>
      </c>
      <c r="D1104">
        <f t="shared" ca="1" si="123"/>
        <v>13.354966101980002</v>
      </c>
      <c r="E1104">
        <f t="shared" ca="1" si="124"/>
        <v>1095.7581902148679</v>
      </c>
      <c r="F1104">
        <f t="shared" ca="1" si="122"/>
        <v>13.354966101980002</v>
      </c>
      <c r="H1104">
        <f t="shared" si="126"/>
        <v>0.9</v>
      </c>
      <c r="I1104">
        <f t="shared" ca="1" si="125"/>
        <v>10.222731898359612</v>
      </c>
    </row>
    <row r="1105" spans="1:9" x14ac:dyDescent="0.2">
      <c r="A1105">
        <v>1096</v>
      </c>
      <c r="B1105">
        <f t="shared" ca="1" si="120"/>
        <v>1.4034407913918976</v>
      </c>
      <c r="C1105">
        <f t="shared" ca="1" si="121"/>
        <v>8.5606649645691965E-2</v>
      </c>
      <c r="D1105">
        <f t="shared" ca="1" si="123"/>
        <v>13.571798502849354</v>
      </c>
      <c r="E1105">
        <f t="shared" ca="1" si="124"/>
        <v>1097.1616310062598</v>
      </c>
      <c r="F1105">
        <f t="shared" ca="1" si="122"/>
        <v>13.571798502849354</v>
      </c>
      <c r="H1105">
        <f t="shared" si="126"/>
        <v>0.9</v>
      </c>
      <c r="I1105">
        <f t="shared" ca="1" si="125"/>
        <v>9.7192911069677148</v>
      </c>
    </row>
    <row r="1106" spans="1:9" x14ac:dyDescent="0.2">
      <c r="A1106">
        <v>1097</v>
      </c>
      <c r="B1106">
        <f t="shared" ca="1" si="120"/>
        <v>0.26919292676585937</v>
      </c>
      <c r="C1106">
        <f t="shared" ca="1" si="121"/>
        <v>0.1385513665359582</v>
      </c>
      <c r="D1106">
        <f t="shared" ca="1" si="123"/>
        <v>13.388212225729188</v>
      </c>
      <c r="E1106">
        <f t="shared" ca="1" si="124"/>
        <v>1097.4308239330255</v>
      </c>
      <c r="F1106">
        <f t="shared" ca="1" si="122"/>
        <v>13.388212225729188</v>
      </c>
      <c r="H1106">
        <f t="shared" si="126"/>
        <v>0.9</v>
      </c>
      <c r="I1106">
        <f t="shared" ca="1" si="125"/>
        <v>10.350098180201856</v>
      </c>
    </row>
    <row r="1107" spans="1:9" x14ac:dyDescent="0.2">
      <c r="A1107">
        <v>1098</v>
      </c>
      <c r="B1107">
        <f t="shared" ca="1" si="120"/>
        <v>1.178561077818941</v>
      </c>
      <c r="C1107">
        <f t="shared" ca="1" si="121"/>
        <v>1.4095988037617753</v>
      </c>
      <c r="D1107">
        <f t="shared" ca="1" si="123"/>
        <v>12.348202514446205</v>
      </c>
      <c r="E1107">
        <f t="shared" ca="1" si="124"/>
        <v>1098.6093850108446</v>
      </c>
      <c r="F1107">
        <f t="shared" ca="1" si="122"/>
        <v>12.348202514446205</v>
      </c>
      <c r="H1107">
        <f t="shared" si="126"/>
        <v>0.9</v>
      </c>
      <c r="I1107">
        <f t="shared" ca="1" si="125"/>
        <v>10.071537102382916</v>
      </c>
    </row>
    <row r="1108" spans="1:9" x14ac:dyDescent="0.2">
      <c r="A1108">
        <v>1099</v>
      </c>
      <c r="B1108">
        <f t="shared" ca="1" si="120"/>
        <v>2.7132055918147144</v>
      </c>
      <c r="C1108">
        <f t="shared" ca="1" si="121"/>
        <v>1.1047786487771163</v>
      </c>
      <c r="D1108">
        <f t="shared" ca="1" si="123"/>
        <v>11.044595726393267</v>
      </c>
      <c r="E1108">
        <f t="shared" ca="1" si="124"/>
        <v>1101.3225906026594</v>
      </c>
      <c r="F1108">
        <f t="shared" ca="1" si="122"/>
        <v>11.044595726393267</v>
      </c>
      <c r="H1108">
        <f t="shared" si="126"/>
        <v>0.9</v>
      </c>
      <c r="I1108">
        <f t="shared" ca="1" si="125"/>
        <v>8.2583315105682011</v>
      </c>
    </row>
    <row r="1109" spans="1:9" x14ac:dyDescent="0.2">
      <c r="A1109">
        <v>1100</v>
      </c>
      <c r="B1109">
        <f t="shared" ca="1" si="120"/>
        <v>0.21750446209783653</v>
      </c>
      <c r="C1109">
        <f t="shared" ca="1" si="121"/>
        <v>0.21283530127349479</v>
      </c>
      <c r="D1109">
        <f t="shared" ca="1" si="123"/>
        <v>11.931869913072546</v>
      </c>
      <c r="E1109">
        <f t="shared" ca="1" si="124"/>
        <v>1101.5400950647572</v>
      </c>
      <c r="F1109">
        <f t="shared" ca="1" si="122"/>
        <v>11.931869913072546</v>
      </c>
      <c r="H1109">
        <f t="shared" si="126"/>
        <v>0.9</v>
      </c>
      <c r="I1109">
        <f t="shared" ca="1" si="125"/>
        <v>8.9408270484703642</v>
      </c>
    </row>
    <row r="1110" spans="1:9" x14ac:dyDescent="0.2">
      <c r="A1110">
        <v>1101</v>
      </c>
      <c r="B1110">
        <f t="shared" ca="1" si="120"/>
        <v>0.12873615237301592</v>
      </c>
      <c r="C1110">
        <f t="shared" ca="1" si="121"/>
        <v>0.35412614435829531</v>
      </c>
      <c r="D1110">
        <f t="shared" ca="1" si="123"/>
        <v>12.015969061973026</v>
      </c>
      <c r="E1110">
        <f t="shared" ca="1" si="124"/>
        <v>1101.6688312171302</v>
      </c>
      <c r="F1110">
        <f t="shared" ca="1" si="122"/>
        <v>12.015969061973026</v>
      </c>
      <c r="H1110">
        <f t="shared" si="126"/>
        <v>0.9</v>
      </c>
      <c r="I1110">
        <f t="shared" ca="1" si="125"/>
        <v>9.7120908960973491</v>
      </c>
    </row>
    <row r="1111" spans="1:9" x14ac:dyDescent="0.2">
      <c r="A1111">
        <v>1102</v>
      </c>
      <c r="B1111">
        <f t="shared" ca="1" si="120"/>
        <v>0.73241160673812511</v>
      </c>
      <c r="C1111">
        <f t="shared" ca="1" si="121"/>
        <v>1.2568658817102814</v>
      </c>
      <c r="D1111">
        <f t="shared" ca="1" si="123"/>
        <v>11.637683599593196</v>
      </c>
      <c r="E1111">
        <f t="shared" ca="1" si="124"/>
        <v>1102.4012428238684</v>
      </c>
      <c r="F1111">
        <f t="shared" ca="1" si="122"/>
        <v>11.637683599593196</v>
      </c>
      <c r="H1111">
        <f t="shared" si="126"/>
        <v>0.9</v>
      </c>
      <c r="I1111">
        <f t="shared" ca="1" si="125"/>
        <v>9.879679289359224</v>
      </c>
    </row>
    <row r="1112" spans="1:9" x14ac:dyDescent="0.2">
      <c r="A1112">
        <v>1103</v>
      </c>
      <c r="B1112">
        <f t="shared" ca="1" si="120"/>
        <v>0.61062465831689761</v>
      </c>
      <c r="C1112">
        <f t="shared" ca="1" si="121"/>
        <v>0.12780458108683621</v>
      </c>
      <c r="D1112">
        <f t="shared" ca="1" si="123"/>
        <v>12.283924822986579</v>
      </c>
      <c r="E1112">
        <f t="shared" ca="1" si="124"/>
        <v>1103.0118674821854</v>
      </c>
      <c r="F1112">
        <f t="shared" ca="1" si="122"/>
        <v>12.283924822986579</v>
      </c>
      <c r="H1112">
        <f t="shared" si="126"/>
        <v>0.9</v>
      </c>
      <c r="I1112">
        <f t="shared" ca="1" si="125"/>
        <v>10.169054631042327</v>
      </c>
    </row>
    <row r="1113" spans="1:9" x14ac:dyDescent="0.2">
      <c r="A1113">
        <v>1104</v>
      </c>
      <c r="B1113">
        <f t="shared" ca="1" si="120"/>
        <v>0.17902523396021242</v>
      </c>
      <c r="C1113">
        <f t="shared" ca="1" si="121"/>
        <v>1.1384326804804301</v>
      </c>
      <c r="D1113">
        <f t="shared" ca="1" si="123"/>
        <v>12.232704170113204</v>
      </c>
      <c r="E1113">
        <f t="shared" ca="1" si="124"/>
        <v>1103.1908927161455</v>
      </c>
      <c r="F1113">
        <f t="shared" ca="1" si="122"/>
        <v>12.232704170113204</v>
      </c>
      <c r="H1113">
        <f t="shared" si="126"/>
        <v>0.9</v>
      </c>
      <c r="I1113">
        <f t="shared" ca="1" si="125"/>
        <v>10.890029397082115</v>
      </c>
    </row>
    <row r="1114" spans="1:9" x14ac:dyDescent="0.2">
      <c r="A1114">
        <v>1105</v>
      </c>
      <c r="B1114">
        <f t="shared" ca="1" si="120"/>
        <v>0.49257721961172762</v>
      </c>
      <c r="C1114">
        <f t="shared" ca="1" si="121"/>
        <v>1.3217123659783858</v>
      </c>
      <c r="D1114">
        <f t="shared" ca="1" si="123"/>
        <v>12.878559630981906</v>
      </c>
      <c r="E1114">
        <f t="shared" ca="1" si="124"/>
        <v>1103.6834699357573</v>
      </c>
      <c r="F1114">
        <f t="shared" ca="1" si="122"/>
        <v>12.878559630981906</v>
      </c>
      <c r="H1114">
        <f t="shared" si="126"/>
        <v>0.9</v>
      </c>
      <c r="I1114">
        <f t="shared" ca="1" si="125"/>
        <v>11.297452177470388</v>
      </c>
    </row>
    <row r="1115" spans="1:9" x14ac:dyDescent="0.2">
      <c r="A1115">
        <v>1106</v>
      </c>
      <c r="B1115">
        <f t="shared" ca="1" si="120"/>
        <v>0.3712757316645332</v>
      </c>
      <c r="C1115">
        <f t="shared" ca="1" si="121"/>
        <v>1.7867038660034329</v>
      </c>
      <c r="D1115">
        <f t="shared" ca="1" si="123"/>
        <v>13.828996265295757</v>
      </c>
      <c r="E1115">
        <f t="shared" ca="1" si="124"/>
        <v>1104.0547456674219</v>
      </c>
      <c r="F1115">
        <f t="shared" ca="1" si="122"/>
        <v>13.828996265295757</v>
      </c>
      <c r="H1115">
        <f t="shared" si="126"/>
        <v>0.9</v>
      </c>
      <c r="I1115">
        <f t="shared" ca="1" si="125"/>
        <v>11.826176445805856</v>
      </c>
    </row>
    <row r="1116" spans="1:9" x14ac:dyDescent="0.2">
      <c r="A1116">
        <v>1107</v>
      </c>
      <c r="B1116">
        <f t="shared" ca="1" si="120"/>
        <v>1.8560544361599496</v>
      </c>
      <c r="C1116">
        <f t="shared" ca="1" si="121"/>
        <v>0.30135995258593767</v>
      </c>
      <c r="D1116">
        <f t="shared" ca="1" si="123"/>
        <v>13.759645695139241</v>
      </c>
      <c r="E1116">
        <f t="shared" ca="1" si="124"/>
        <v>1105.9108001035818</v>
      </c>
      <c r="F1116">
        <f t="shared" ca="1" si="122"/>
        <v>13.759645695139241</v>
      </c>
      <c r="H1116">
        <f t="shared" si="126"/>
        <v>0.9</v>
      </c>
      <c r="I1116">
        <f t="shared" ca="1" si="125"/>
        <v>10.870122009645907</v>
      </c>
    </row>
    <row r="1117" spans="1:9" x14ac:dyDescent="0.2">
      <c r="A1117">
        <v>1108</v>
      </c>
      <c r="B1117">
        <f t="shared" ca="1" si="120"/>
        <v>0.53536929474386397</v>
      </c>
      <c r="C1117">
        <f t="shared" ca="1" si="121"/>
        <v>0.83569993842264512</v>
      </c>
      <c r="D1117">
        <f t="shared" ca="1" si="123"/>
        <v>13.525636352981314</v>
      </c>
      <c r="E1117">
        <f t="shared" ca="1" si="124"/>
        <v>1106.4461693983255</v>
      </c>
      <c r="F1117">
        <f t="shared" ca="1" si="122"/>
        <v>13.525636352981314</v>
      </c>
      <c r="H1117">
        <f t="shared" si="126"/>
        <v>0.9</v>
      </c>
      <c r="I1117">
        <f t="shared" ca="1" si="125"/>
        <v>11.234752714902044</v>
      </c>
    </row>
    <row r="1118" spans="1:9" x14ac:dyDescent="0.2">
      <c r="A1118">
        <v>1109</v>
      </c>
      <c r="B1118">
        <f t="shared" ca="1" si="120"/>
        <v>0.7145758760630202</v>
      </c>
      <c r="C1118">
        <f t="shared" ca="1" si="121"/>
        <v>1.1126095460278076</v>
      </c>
      <c r="D1118">
        <f t="shared" ca="1" si="123"/>
        <v>13.646760415340939</v>
      </c>
      <c r="E1118">
        <f t="shared" ca="1" si="124"/>
        <v>1107.1607452743885</v>
      </c>
      <c r="F1118">
        <f t="shared" ca="1" si="122"/>
        <v>13.646760415340939</v>
      </c>
      <c r="H1118">
        <f t="shared" si="126"/>
        <v>0.9</v>
      </c>
      <c r="I1118">
        <f t="shared" ca="1" si="125"/>
        <v>11.420176838839025</v>
      </c>
    </row>
    <row r="1119" spans="1:9" x14ac:dyDescent="0.2">
      <c r="A1119">
        <v>1110</v>
      </c>
      <c r="B1119">
        <f t="shared" ca="1" si="120"/>
        <v>7.8733683407716068E-2</v>
      </c>
      <c r="C1119">
        <f t="shared" ca="1" si="121"/>
        <v>0.84303969754226127</v>
      </c>
      <c r="D1119">
        <f t="shared" ca="1" si="123"/>
        <v>14.68063627796103</v>
      </c>
      <c r="E1119">
        <f t="shared" ca="1" si="124"/>
        <v>1107.2394789577963</v>
      </c>
      <c r="F1119">
        <f t="shared" ca="1" si="122"/>
        <v>14.68063627796103</v>
      </c>
      <c r="H1119">
        <f t="shared" si="126"/>
        <v>0.9</v>
      </c>
      <c r="I1119">
        <f t="shared" ca="1" si="125"/>
        <v>12.241443155431309</v>
      </c>
    </row>
    <row r="1120" spans="1:9" x14ac:dyDescent="0.2">
      <c r="A1120">
        <v>1111</v>
      </c>
      <c r="B1120">
        <f t="shared" ca="1" si="120"/>
        <v>1.8570911012314484</v>
      </c>
      <c r="C1120">
        <f t="shared" ca="1" si="121"/>
        <v>0.80231517560801013</v>
      </c>
      <c r="D1120">
        <f t="shared" ca="1" si="123"/>
        <v>13.666584874271843</v>
      </c>
      <c r="E1120">
        <f t="shared" ca="1" si="124"/>
        <v>1109.0965700590277</v>
      </c>
      <c r="F1120">
        <f t="shared" ca="1" si="122"/>
        <v>13.666584874271843</v>
      </c>
      <c r="H1120">
        <f t="shared" si="126"/>
        <v>0.9</v>
      </c>
      <c r="I1120">
        <f t="shared" ca="1" si="125"/>
        <v>11.284352054199861</v>
      </c>
    </row>
    <row r="1121" spans="1:9" x14ac:dyDescent="0.2">
      <c r="A1121">
        <v>1112</v>
      </c>
      <c r="B1121">
        <f t="shared" ca="1" si="120"/>
        <v>1.3932808326245145</v>
      </c>
      <c r="C1121">
        <f t="shared" ca="1" si="121"/>
        <v>0.16605286692642252</v>
      </c>
      <c r="D1121">
        <f t="shared" ca="1" si="123"/>
        <v>13.075619217255339</v>
      </c>
      <c r="E1121">
        <f t="shared" ca="1" si="124"/>
        <v>1110.4898508916522</v>
      </c>
      <c r="F1121">
        <f t="shared" ca="1" si="122"/>
        <v>13.075619217255339</v>
      </c>
      <c r="H1121">
        <f t="shared" si="126"/>
        <v>0.9</v>
      </c>
      <c r="I1121">
        <f t="shared" ca="1" si="125"/>
        <v>10.791071221575347</v>
      </c>
    </row>
    <row r="1122" spans="1:9" x14ac:dyDescent="0.2">
      <c r="A1122">
        <v>1113</v>
      </c>
      <c r="B1122">
        <f t="shared" ca="1" si="120"/>
        <v>1.2870672298819663</v>
      </c>
      <c r="C1122">
        <f t="shared" ca="1" si="121"/>
        <v>0.73402064937758804</v>
      </c>
      <c r="D1122">
        <f t="shared" ca="1" si="123"/>
        <v>11.954604854299795</v>
      </c>
      <c r="E1122">
        <f t="shared" ca="1" si="124"/>
        <v>1111.7769181215342</v>
      </c>
      <c r="F1122">
        <f t="shared" ca="1" si="122"/>
        <v>11.954604854299795</v>
      </c>
      <c r="H1122">
        <f t="shared" si="126"/>
        <v>0.9</v>
      </c>
      <c r="I1122">
        <f t="shared" ca="1" si="125"/>
        <v>10.404003991693381</v>
      </c>
    </row>
    <row r="1123" spans="1:9" x14ac:dyDescent="0.2">
      <c r="A1123">
        <v>1114</v>
      </c>
      <c r="B1123">
        <f t="shared" ca="1" si="120"/>
        <v>3.3191931035892854</v>
      </c>
      <c r="C1123">
        <f t="shared" ca="1" si="121"/>
        <v>6.4260205287704097E-2</v>
      </c>
      <c r="D1123">
        <f t="shared" ca="1" si="123"/>
        <v>9.3694324000880975</v>
      </c>
      <c r="E1123">
        <f t="shared" ca="1" si="124"/>
        <v>1115.0961112251234</v>
      </c>
      <c r="F1123">
        <f t="shared" ca="1" si="122"/>
        <v>9.3694324000880975</v>
      </c>
      <c r="H1123">
        <f t="shared" si="126"/>
        <v>0.9</v>
      </c>
      <c r="I1123">
        <f t="shared" ca="1" si="125"/>
        <v>7.9848108881040964</v>
      </c>
    </row>
    <row r="1124" spans="1:9" x14ac:dyDescent="0.2">
      <c r="A1124">
        <v>1115</v>
      </c>
      <c r="B1124">
        <f t="shared" ca="1" si="120"/>
        <v>4.7010743664485801</v>
      </c>
      <c r="C1124">
        <f t="shared" ca="1" si="121"/>
        <v>5.7625145978829921E-3</v>
      </c>
      <c r="D1124">
        <f t="shared" ca="1" si="123"/>
        <v>4.7326182389272216</v>
      </c>
      <c r="E1124">
        <f t="shared" ca="1" si="124"/>
        <v>1119.7971855915721</v>
      </c>
      <c r="F1124">
        <f t="shared" ca="1" si="122"/>
        <v>4.7326182389272216</v>
      </c>
      <c r="H1124">
        <f t="shared" si="126"/>
        <v>0.9</v>
      </c>
      <c r="I1124">
        <f t="shared" ca="1" si="125"/>
        <v>4.1837365216555167</v>
      </c>
    </row>
    <row r="1125" spans="1:9" x14ac:dyDescent="0.2">
      <c r="A1125">
        <v>1116</v>
      </c>
      <c r="B1125">
        <f t="shared" ca="1" si="120"/>
        <v>0.12213124748600278</v>
      </c>
      <c r="C1125">
        <f t="shared" ca="1" si="121"/>
        <v>4.9156080169092924</v>
      </c>
      <c r="D1125">
        <f t="shared" ca="1" si="123"/>
        <v>4.616249506039102</v>
      </c>
      <c r="E1125">
        <f t="shared" ca="1" si="124"/>
        <v>1119.9193168390582</v>
      </c>
      <c r="F1125">
        <f t="shared" ca="1" si="122"/>
        <v>4.616249506039102</v>
      </c>
      <c r="H1125">
        <f t="shared" si="126"/>
        <v>0.9</v>
      </c>
      <c r="I1125">
        <f t="shared" ca="1" si="125"/>
        <v>4.9616052741695142</v>
      </c>
    </row>
    <row r="1126" spans="1:9" x14ac:dyDescent="0.2">
      <c r="A1126">
        <v>1117</v>
      </c>
      <c r="B1126">
        <f t="shared" ca="1" si="120"/>
        <v>2.5394474711728034</v>
      </c>
      <c r="C1126">
        <f t="shared" ca="1" si="121"/>
        <v>0.66976008883618643</v>
      </c>
      <c r="D1126">
        <f t="shared" ca="1" si="123"/>
        <v>6.9924100517755914</v>
      </c>
      <c r="E1126">
        <f t="shared" ca="1" si="124"/>
        <v>1122.4587643102309</v>
      </c>
      <c r="F1126">
        <f t="shared" ca="1" si="122"/>
        <v>6.9924100517755914</v>
      </c>
      <c r="H1126">
        <f t="shared" si="126"/>
        <v>0.9</v>
      </c>
      <c r="I1126">
        <f t="shared" ca="1" si="125"/>
        <v>3.3221578029967112</v>
      </c>
    </row>
    <row r="1127" spans="1:9" x14ac:dyDescent="0.2">
      <c r="A1127">
        <v>1118</v>
      </c>
      <c r="B1127">
        <f t="shared" ca="1" si="120"/>
        <v>1.1106207734990197</v>
      </c>
      <c r="C1127">
        <f t="shared" ca="1" si="121"/>
        <v>0.39464466260350772</v>
      </c>
      <c r="D1127">
        <f t="shared" ca="1" si="123"/>
        <v>6.5515493671127585</v>
      </c>
      <c r="E1127">
        <f t="shared" ca="1" si="124"/>
        <v>1123.5693850837299</v>
      </c>
      <c r="F1127">
        <f t="shared" ca="1" si="122"/>
        <v>6.5515493671127585</v>
      </c>
      <c r="H1127">
        <f t="shared" si="126"/>
        <v>0.9</v>
      </c>
      <c r="I1127">
        <f t="shared" ca="1" si="125"/>
        <v>3.1115370294976916</v>
      </c>
    </row>
    <row r="1128" spans="1:9" x14ac:dyDescent="0.2">
      <c r="A1128">
        <v>1119</v>
      </c>
      <c r="B1128">
        <f t="shared" ca="1" si="120"/>
        <v>1.0276545457384954</v>
      </c>
      <c r="C1128">
        <f t="shared" ca="1" si="121"/>
        <v>1.5748738000867761</v>
      </c>
      <c r="D1128">
        <f t="shared" ca="1" si="123"/>
        <v>5.9185394839777707</v>
      </c>
      <c r="E1128">
        <f t="shared" ca="1" si="124"/>
        <v>1124.5970396294683</v>
      </c>
      <c r="F1128">
        <f t="shared" ca="1" si="122"/>
        <v>5.9185394839777707</v>
      </c>
      <c r="H1128">
        <f t="shared" si="126"/>
        <v>0.9</v>
      </c>
      <c r="I1128">
        <f t="shared" ca="1" si="125"/>
        <v>2.9838824837591966</v>
      </c>
    </row>
    <row r="1129" spans="1:9" x14ac:dyDescent="0.2">
      <c r="A1129">
        <v>1120</v>
      </c>
      <c r="B1129">
        <f t="shared" ca="1" si="120"/>
        <v>0.18942867728901783</v>
      </c>
      <c r="C1129">
        <f t="shared" ca="1" si="121"/>
        <v>0.94601335253204144</v>
      </c>
      <c r="D1129">
        <f t="shared" ca="1" si="123"/>
        <v>7.3039846067755283</v>
      </c>
      <c r="E1129">
        <f t="shared" ca="1" si="124"/>
        <v>1124.7864683067573</v>
      </c>
      <c r="F1129">
        <f t="shared" ca="1" si="122"/>
        <v>7.3039846067755283</v>
      </c>
      <c r="H1129">
        <f t="shared" si="126"/>
        <v>0.9</v>
      </c>
      <c r="I1129">
        <f t="shared" ca="1" si="125"/>
        <v>3.6944538064701788</v>
      </c>
    </row>
    <row r="1130" spans="1:9" x14ac:dyDescent="0.2">
      <c r="A1130">
        <v>1121</v>
      </c>
      <c r="B1130">
        <f t="shared" ca="1" si="120"/>
        <v>1.6254174387394518</v>
      </c>
      <c r="C1130">
        <f t="shared" ca="1" si="121"/>
        <v>1.2760080665270122</v>
      </c>
      <c r="D1130">
        <f t="shared" ca="1" si="123"/>
        <v>6.6245805205681174</v>
      </c>
      <c r="E1130">
        <f t="shared" ca="1" si="124"/>
        <v>1126.4118857454969</v>
      </c>
      <c r="F1130">
        <f t="shared" ca="1" si="122"/>
        <v>6.6245805205681174</v>
      </c>
      <c r="H1130">
        <f t="shared" si="126"/>
        <v>0.9</v>
      </c>
      <c r="I1130">
        <f t="shared" ca="1" si="125"/>
        <v>2.9690363677307277</v>
      </c>
    </row>
    <row r="1131" spans="1:9" x14ac:dyDescent="0.2">
      <c r="A1131">
        <v>1122</v>
      </c>
      <c r="B1131">
        <f t="shared" ca="1" si="120"/>
        <v>0.33017829030096385</v>
      </c>
      <c r="C1131">
        <f t="shared" ca="1" si="121"/>
        <v>0.55182660555938945</v>
      </c>
      <c r="D1131">
        <f t="shared" ca="1" si="123"/>
        <v>7.570410296794166</v>
      </c>
      <c r="E1131">
        <f t="shared" ca="1" si="124"/>
        <v>1126.7420640357977</v>
      </c>
      <c r="F1131">
        <f t="shared" ca="1" si="122"/>
        <v>7.570410296794166</v>
      </c>
      <c r="H1131">
        <f t="shared" si="126"/>
        <v>0.9</v>
      </c>
      <c r="I1131">
        <f t="shared" ca="1" si="125"/>
        <v>3.5388580774297638</v>
      </c>
    </row>
    <row r="1132" spans="1:9" x14ac:dyDescent="0.2">
      <c r="A1132">
        <v>1123</v>
      </c>
      <c r="B1132">
        <f t="shared" ca="1" si="120"/>
        <v>1.346943194373722</v>
      </c>
      <c r="C1132">
        <f t="shared" ca="1" si="121"/>
        <v>0.35537862962667677</v>
      </c>
      <c r="D1132">
        <f t="shared" ca="1" si="123"/>
        <v>6.7752937079798343</v>
      </c>
      <c r="E1132">
        <f t="shared" ca="1" si="124"/>
        <v>1128.0890072301715</v>
      </c>
      <c r="F1132">
        <f t="shared" ca="1" si="122"/>
        <v>6.7752937079798343</v>
      </c>
      <c r="H1132">
        <f t="shared" si="126"/>
        <v>0.9</v>
      </c>
      <c r="I1132">
        <f t="shared" ca="1" si="125"/>
        <v>3.0919148830560417</v>
      </c>
    </row>
    <row r="1133" spans="1:9" x14ac:dyDescent="0.2">
      <c r="A1133">
        <v>1124</v>
      </c>
      <c r="B1133">
        <f t="shared" ca="1" si="120"/>
        <v>0.3123671536137993</v>
      </c>
      <c r="C1133">
        <f t="shared" ca="1" si="121"/>
        <v>6.5688202719328737E-2</v>
      </c>
      <c r="D1133">
        <f t="shared" ca="1" si="123"/>
        <v>6.8183051839927122</v>
      </c>
      <c r="E1133">
        <f t="shared" ca="1" si="124"/>
        <v>1128.4013743837854</v>
      </c>
      <c r="F1133">
        <f t="shared" ca="1" si="122"/>
        <v>6.8183051839927122</v>
      </c>
      <c r="H1133">
        <f t="shared" si="126"/>
        <v>0.9</v>
      </c>
      <c r="I1133">
        <f t="shared" ca="1" si="125"/>
        <v>3.6795477294422421</v>
      </c>
    </row>
    <row r="1134" spans="1:9" x14ac:dyDescent="0.2">
      <c r="A1134">
        <v>1125</v>
      </c>
      <c r="B1134">
        <f t="shared" ca="1" si="120"/>
        <v>4.3291054140028812E-3</v>
      </c>
      <c r="C1134">
        <f t="shared" ca="1" si="121"/>
        <v>2.4125640673477511</v>
      </c>
      <c r="D1134">
        <f t="shared" ca="1" si="123"/>
        <v>6.8796642812980382</v>
      </c>
      <c r="E1134">
        <f t="shared" ca="1" si="124"/>
        <v>1128.4057034891994</v>
      </c>
      <c r="F1134">
        <f t="shared" ca="1" si="122"/>
        <v>6.8796642812980382</v>
      </c>
      <c r="H1134">
        <f t="shared" si="126"/>
        <v>0.9</v>
      </c>
      <c r="I1134">
        <f t="shared" ca="1" si="125"/>
        <v>4.5752186240282393</v>
      </c>
    </row>
    <row r="1135" spans="1:9" x14ac:dyDescent="0.2">
      <c r="A1135">
        <v>1126</v>
      </c>
      <c r="B1135">
        <f t="shared" ca="1" si="120"/>
        <v>0.19545208477305781</v>
      </c>
      <c r="C1135">
        <f t="shared" ca="1" si="121"/>
        <v>0.60373903726592071</v>
      </c>
      <c r="D1135">
        <f t="shared" ca="1" si="123"/>
        <v>9.0967762638727319</v>
      </c>
      <c r="E1135">
        <f t="shared" ca="1" si="124"/>
        <v>1128.6011555739724</v>
      </c>
      <c r="F1135">
        <f t="shared" ca="1" si="122"/>
        <v>9.0967762638727319</v>
      </c>
      <c r="H1135">
        <f t="shared" si="126"/>
        <v>0.9</v>
      </c>
      <c r="I1135">
        <f t="shared" ca="1" si="125"/>
        <v>5.2797665392551822</v>
      </c>
    </row>
    <row r="1136" spans="1:9" x14ac:dyDescent="0.2">
      <c r="A1136">
        <v>1127</v>
      </c>
      <c r="B1136">
        <f t="shared" ca="1" si="120"/>
        <v>0.73550206737682544</v>
      </c>
      <c r="C1136">
        <f t="shared" ca="1" si="121"/>
        <v>1.764691834129166</v>
      </c>
      <c r="D1136">
        <f t="shared" ca="1" si="123"/>
        <v>8.9650132337618267</v>
      </c>
      <c r="E1136">
        <f t="shared" ca="1" si="124"/>
        <v>1129.3366576413491</v>
      </c>
      <c r="F1136">
        <f t="shared" ca="1" si="122"/>
        <v>8.9650132337618267</v>
      </c>
      <c r="H1136">
        <f t="shared" si="126"/>
        <v>0.9</v>
      </c>
      <c r="I1136">
        <f t="shared" ca="1" si="125"/>
        <v>5.4442644718783573</v>
      </c>
    </row>
    <row r="1137" spans="1:9" x14ac:dyDescent="0.2">
      <c r="A1137">
        <v>1128</v>
      </c>
      <c r="B1137">
        <f t="shared" ca="1" si="120"/>
        <v>6.5830123383561617E-2</v>
      </c>
      <c r="C1137">
        <f t="shared" ca="1" si="121"/>
        <v>0.13824382331372514</v>
      </c>
      <c r="D1137">
        <f t="shared" ca="1" si="123"/>
        <v>10.663874944507432</v>
      </c>
      <c r="E1137">
        <f t="shared" ca="1" si="124"/>
        <v>1129.4024877647328</v>
      </c>
      <c r="F1137">
        <f t="shared" ca="1" si="122"/>
        <v>10.663874944507432</v>
      </c>
      <c r="H1137">
        <f t="shared" si="126"/>
        <v>0.9</v>
      </c>
      <c r="I1137">
        <f t="shared" ca="1" si="125"/>
        <v>6.2784343484947964</v>
      </c>
    </row>
    <row r="1138" spans="1:9" x14ac:dyDescent="0.2">
      <c r="A1138">
        <v>1129</v>
      </c>
      <c r="B1138">
        <f t="shared" ca="1" si="120"/>
        <v>0.45784562600703549</v>
      </c>
      <c r="C1138">
        <f t="shared" ca="1" si="121"/>
        <v>0.46267138908466737</v>
      </c>
      <c r="D1138">
        <f t="shared" ca="1" si="123"/>
        <v>10.344273141814122</v>
      </c>
      <c r="E1138">
        <f t="shared" ca="1" si="124"/>
        <v>1129.8603333907397</v>
      </c>
      <c r="F1138">
        <f t="shared" ca="1" si="122"/>
        <v>10.344273141814122</v>
      </c>
      <c r="H1138">
        <f t="shared" si="126"/>
        <v>0.9</v>
      </c>
      <c r="I1138">
        <f t="shared" ca="1" si="125"/>
        <v>6.7205887224877614</v>
      </c>
    </row>
    <row r="1139" spans="1:9" x14ac:dyDescent="0.2">
      <c r="A1139">
        <v>1130</v>
      </c>
      <c r="B1139">
        <f t="shared" ca="1" si="120"/>
        <v>0.56080916370500788</v>
      </c>
      <c r="C1139">
        <f t="shared" ca="1" si="121"/>
        <v>1.5341644402928782</v>
      </c>
      <c r="D1139">
        <f t="shared" ca="1" si="123"/>
        <v>10.246135367193782</v>
      </c>
      <c r="E1139">
        <f t="shared" ca="1" si="124"/>
        <v>1130.4211425544447</v>
      </c>
      <c r="F1139">
        <f t="shared" ca="1" si="122"/>
        <v>10.246135367193782</v>
      </c>
      <c r="H1139">
        <f t="shared" si="126"/>
        <v>0.9</v>
      </c>
      <c r="I1139">
        <f t="shared" ca="1" si="125"/>
        <v>7.0597795587827541</v>
      </c>
    </row>
    <row r="1140" spans="1:9" x14ac:dyDescent="0.2">
      <c r="A1140">
        <v>1131</v>
      </c>
      <c r="B1140">
        <f t="shared" ca="1" si="120"/>
        <v>0.18237843736354473</v>
      </c>
      <c r="C1140">
        <f t="shared" ca="1" si="121"/>
        <v>3.2643903819108298</v>
      </c>
      <c r="D1140">
        <f t="shared" ca="1" si="123"/>
        <v>11.597921370123116</v>
      </c>
      <c r="E1140">
        <f t="shared" ca="1" si="124"/>
        <v>1130.6035209918082</v>
      </c>
      <c r="F1140">
        <f t="shared" ca="1" si="122"/>
        <v>11.597921370123116</v>
      </c>
      <c r="H1140">
        <f t="shared" si="126"/>
        <v>0.9</v>
      </c>
      <c r="I1140">
        <f t="shared" ca="1" si="125"/>
        <v>7.77740112141921</v>
      </c>
    </row>
    <row r="1141" spans="1:9" x14ac:dyDescent="0.2">
      <c r="A1141">
        <v>1132</v>
      </c>
      <c r="B1141">
        <f t="shared" ca="1" si="120"/>
        <v>1.6262062316895474</v>
      </c>
      <c r="C1141">
        <f t="shared" ca="1" si="121"/>
        <v>0.25223328135016782</v>
      </c>
      <c r="D1141">
        <f t="shared" ca="1" si="123"/>
        <v>13.236105520344399</v>
      </c>
      <c r="E1141">
        <f t="shared" ca="1" si="124"/>
        <v>1132.2297272234978</v>
      </c>
      <c r="F1141">
        <f t="shared" ca="1" si="122"/>
        <v>13.236105520344399</v>
      </c>
      <c r="H1141">
        <f t="shared" si="126"/>
        <v>0.9</v>
      </c>
      <c r="I1141">
        <f t="shared" ca="1" si="125"/>
        <v>7.051194889729663</v>
      </c>
    </row>
    <row r="1142" spans="1:9" x14ac:dyDescent="0.2">
      <c r="A1142">
        <v>1133</v>
      </c>
      <c r="B1142">
        <f t="shared" ca="1" si="120"/>
        <v>1.4257626294029501E-2</v>
      </c>
      <c r="C1142">
        <f t="shared" ca="1" si="121"/>
        <v>2.0797205323791417</v>
      </c>
      <c r="D1142">
        <f t="shared" ca="1" si="123"/>
        <v>13.474081175400539</v>
      </c>
      <c r="E1142">
        <f t="shared" ca="1" si="124"/>
        <v>1132.2439848497918</v>
      </c>
      <c r="F1142">
        <f t="shared" ca="1" si="122"/>
        <v>13.474081175400539</v>
      </c>
      <c r="H1142">
        <f t="shared" si="126"/>
        <v>0.9</v>
      </c>
      <c r="I1142">
        <f t="shared" ca="1" si="125"/>
        <v>7.9369372634356337</v>
      </c>
    </row>
    <row r="1143" spans="1:9" x14ac:dyDescent="0.2">
      <c r="A1143">
        <v>1134</v>
      </c>
      <c r="B1143">
        <f t="shared" ca="1" si="120"/>
        <v>2.9943521312873376</v>
      </c>
      <c r="C1143">
        <f t="shared" ca="1" si="121"/>
        <v>2.1435621883985245</v>
      </c>
      <c r="D1143">
        <f t="shared" ca="1" si="123"/>
        <v>12.559449576492343</v>
      </c>
      <c r="E1143">
        <f t="shared" ca="1" si="124"/>
        <v>1135.2383369810791</v>
      </c>
      <c r="F1143">
        <f t="shared" ca="1" si="122"/>
        <v>12.559449576492343</v>
      </c>
      <c r="H1143">
        <f t="shared" si="126"/>
        <v>0.9</v>
      </c>
      <c r="I1143">
        <f t="shared" ca="1" si="125"/>
        <v>5.8425851321482956</v>
      </c>
    </row>
    <row r="1144" spans="1:9" x14ac:dyDescent="0.2">
      <c r="A1144">
        <v>1135</v>
      </c>
      <c r="B1144">
        <f t="shared" ca="1" si="120"/>
        <v>0.85183910283407105</v>
      </c>
      <c r="C1144">
        <f t="shared" ca="1" si="121"/>
        <v>0.3218259865167114</v>
      </c>
      <c r="D1144">
        <f t="shared" ca="1" si="123"/>
        <v>13.851172662056797</v>
      </c>
      <c r="E1144">
        <f t="shared" ca="1" si="124"/>
        <v>1136.0901760839131</v>
      </c>
      <c r="F1144">
        <f t="shared" ca="1" si="122"/>
        <v>13.851172662056797</v>
      </c>
      <c r="H1144">
        <f t="shared" si="126"/>
        <v>0.9</v>
      </c>
      <c r="I1144">
        <f t="shared" ca="1" si="125"/>
        <v>5.8907460293142249</v>
      </c>
    </row>
    <row r="1145" spans="1:9" x14ac:dyDescent="0.2">
      <c r="A1145">
        <v>1136</v>
      </c>
      <c r="B1145">
        <f t="shared" ca="1" si="120"/>
        <v>2.0505801829301942</v>
      </c>
      <c r="C1145">
        <f t="shared" ca="1" si="121"/>
        <v>2.0694054552921144</v>
      </c>
      <c r="D1145">
        <f t="shared" ca="1" si="123"/>
        <v>12.122418465643314</v>
      </c>
      <c r="E1145">
        <f t="shared" ca="1" si="124"/>
        <v>1138.1407562668433</v>
      </c>
      <c r="F1145">
        <f t="shared" ca="1" si="122"/>
        <v>12.122418465643314</v>
      </c>
      <c r="H1145">
        <f t="shared" si="126"/>
        <v>0.9</v>
      </c>
      <c r="I1145">
        <f t="shared" ca="1" si="125"/>
        <v>4.7401658463840306</v>
      </c>
    </row>
    <row r="1146" spans="1:9" x14ac:dyDescent="0.2">
      <c r="A1146">
        <v>1137</v>
      </c>
      <c r="B1146">
        <f t="shared" ca="1" si="120"/>
        <v>1.0623939714755297</v>
      </c>
      <c r="C1146">
        <f t="shared" ca="1" si="121"/>
        <v>1.2979093931242653</v>
      </c>
      <c r="D1146">
        <f t="shared" ca="1" si="123"/>
        <v>13.129429949459899</v>
      </c>
      <c r="E1146">
        <f t="shared" ca="1" si="124"/>
        <v>1139.2031502383188</v>
      </c>
      <c r="F1146">
        <f t="shared" ca="1" si="122"/>
        <v>13.129429949459899</v>
      </c>
      <c r="H1146">
        <f t="shared" si="126"/>
        <v>0.9</v>
      </c>
      <c r="I1146">
        <f t="shared" ca="1" si="125"/>
        <v>4.5777718749085015</v>
      </c>
    </row>
    <row r="1147" spans="1:9" x14ac:dyDescent="0.2">
      <c r="A1147">
        <v>1138</v>
      </c>
      <c r="B1147">
        <f t="shared" ca="1" si="120"/>
        <v>0.36202345613921383</v>
      </c>
      <c r="C1147">
        <f t="shared" ca="1" si="121"/>
        <v>2.1660783871047178</v>
      </c>
      <c r="D1147">
        <f t="shared" ca="1" si="123"/>
        <v>14.065315886444951</v>
      </c>
      <c r="E1147">
        <f t="shared" ca="1" si="124"/>
        <v>1139.5651736944581</v>
      </c>
      <c r="F1147">
        <f t="shared" ca="1" si="122"/>
        <v>14.065315886444951</v>
      </c>
      <c r="H1147">
        <f t="shared" si="126"/>
        <v>0.9</v>
      </c>
      <c r="I1147">
        <f t="shared" ca="1" si="125"/>
        <v>5.1157484187692877</v>
      </c>
    </row>
    <row r="1148" spans="1:9" x14ac:dyDescent="0.2">
      <c r="A1148">
        <v>1139</v>
      </c>
      <c r="B1148">
        <f t="shared" ca="1" si="120"/>
        <v>0.91346161117265312</v>
      </c>
      <c r="C1148">
        <f t="shared" ca="1" si="121"/>
        <v>0.47944673562230006</v>
      </c>
      <c r="D1148">
        <f t="shared" ca="1" si="123"/>
        <v>15.317932662377014</v>
      </c>
      <c r="E1148">
        <f t="shared" ca="1" si="124"/>
        <v>1140.4786353056306</v>
      </c>
      <c r="F1148">
        <f t="shared" ca="1" si="122"/>
        <v>15.317932662377014</v>
      </c>
      <c r="H1148">
        <f t="shared" si="126"/>
        <v>0.9</v>
      </c>
      <c r="I1148">
        <f t="shared" ca="1" si="125"/>
        <v>5.1022868075966352</v>
      </c>
    </row>
    <row r="1149" spans="1:9" x14ac:dyDescent="0.2">
      <c r="A1149">
        <v>1140</v>
      </c>
      <c r="B1149">
        <f t="shared" ca="1" si="120"/>
        <v>0.50105105269465622</v>
      </c>
      <c r="C1149">
        <f t="shared" ca="1" si="121"/>
        <v>1.0158524495942574</v>
      </c>
      <c r="D1149">
        <f t="shared" ca="1" si="123"/>
        <v>15.296328345304659</v>
      </c>
      <c r="E1149">
        <f t="shared" ca="1" si="124"/>
        <v>1140.9796863583254</v>
      </c>
      <c r="F1149">
        <f t="shared" ca="1" si="122"/>
        <v>15.296328345304659</v>
      </c>
      <c r="H1149">
        <f t="shared" si="126"/>
        <v>0.9</v>
      </c>
      <c r="I1149">
        <f t="shared" ca="1" si="125"/>
        <v>5.5012357549019795</v>
      </c>
    </row>
    <row r="1150" spans="1:9" x14ac:dyDescent="0.2">
      <c r="A1150">
        <v>1141</v>
      </c>
      <c r="B1150">
        <f t="shared" ca="1" si="120"/>
        <v>8.3104609007341859E-2</v>
      </c>
      <c r="C1150">
        <f t="shared" ca="1" si="121"/>
        <v>0.15023346987998648</v>
      </c>
      <c r="D1150">
        <f t="shared" ca="1" si="123"/>
        <v>16.229076185891572</v>
      </c>
      <c r="E1150">
        <f t="shared" ca="1" si="124"/>
        <v>1141.0627909673326</v>
      </c>
      <c r="F1150">
        <f t="shared" ca="1" si="122"/>
        <v>16.229076185891572</v>
      </c>
      <c r="H1150">
        <f t="shared" si="126"/>
        <v>0.9</v>
      </c>
      <c r="I1150">
        <f t="shared" ca="1" si="125"/>
        <v>6.3181311458946379</v>
      </c>
    </row>
    <row r="1151" spans="1:9" x14ac:dyDescent="0.2">
      <c r="A1151">
        <v>1142</v>
      </c>
      <c r="B1151">
        <f t="shared" ca="1" si="120"/>
        <v>1.2732211756204355</v>
      </c>
      <c r="C1151">
        <f t="shared" ca="1" si="121"/>
        <v>1.4543213211362731</v>
      </c>
      <c r="D1151">
        <f t="shared" ca="1" si="123"/>
        <v>15.106088480151122</v>
      </c>
      <c r="E1151">
        <f t="shared" ca="1" si="124"/>
        <v>1142.336012142953</v>
      </c>
      <c r="F1151">
        <f t="shared" ca="1" si="122"/>
        <v>15.106088480151122</v>
      </c>
      <c r="H1151">
        <f t="shared" si="126"/>
        <v>0.9</v>
      </c>
      <c r="I1151">
        <f t="shared" ca="1" si="125"/>
        <v>5.9449099702742032</v>
      </c>
    </row>
    <row r="1152" spans="1:9" x14ac:dyDescent="0.2">
      <c r="A1152">
        <v>1143</v>
      </c>
      <c r="B1152">
        <f t="shared" ca="1" si="120"/>
        <v>2.5469773961478315</v>
      </c>
      <c r="C1152">
        <f t="shared" ca="1" si="121"/>
        <v>1.3211500258780036</v>
      </c>
      <c r="D1152">
        <f t="shared" ca="1" si="123"/>
        <v>14.013432405139564</v>
      </c>
      <c r="E1152">
        <f t="shared" ca="1" si="124"/>
        <v>1144.8829895391009</v>
      </c>
      <c r="F1152">
        <f t="shared" ca="1" si="122"/>
        <v>14.013432405139564</v>
      </c>
      <c r="H1152">
        <f t="shared" si="126"/>
        <v>0.9</v>
      </c>
      <c r="I1152">
        <f t="shared" ca="1" si="125"/>
        <v>4.2979325741263725</v>
      </c>
    </row>
    <row r="1153" spans="1:9" x14ac:dyDescent="0.2">
      <c r="A1153">
        <v>1144</v>
      </c>
      <c r="B1153">
        <f t="shared" ca="1" si="120"/>
        <v>0.19064464135578316</v>
      </c>
      <c r="C1153">
        <f t="shared" ca="1" si="121"/>
        <v>0.26372023283739093</v>
      </c>
      <c r="D1153">
        <f t="shared" ca="1" si="123"/>
        <v>15.143937789661784</v>
      </c>
      <c r="E1153">
        <f t="shared" ca="1" si="124"/>
        <v>1145.0736341804566</v>
      </c>
      <c r="F1153">
        <f t="shared" ca="1" si="122"/>
        <v>15.143937789661784</v>
      </c>
      <c r="H1153">
        <f t="shared" si="126"/>
        <v>0.9</v>
      </c>
      <c r="I1153">
        <f t="shared" ca="1" si="125"/>
        <v>5.0072879327705895</v>
      </c>
    </row>
    <row r="1154" spans="1:9" x14ac:dyDescent="0.2">
      <c r="A1154">
        <v>1145</v>
      </c>
      <c r="B1154">
        <f t="shared" ca="1" si="120"/>
        <v>0.66199257922669164</v>
      </c>
      <c r="C1154">
        <f t="shared" ca="1" si="121"/>
        <v>0.27272793952433644</v>
      </c>
      <c r="D1154">
        <f t="shared" ca="1" si="123"/>
        <v>14.745665443272484</v>
      </c>
      <c r="E1154">
        <f t="shared" ca="1" si="124"/>
        <v>1145.7356267596833</v>
      </c>
      <c r="F1154">
        <f t="shared" ca="1" si="122"/>
        <v>14.745665443272484</v>
      </c>
      <c r="H1154">
        <f t="shared" si="126"/>
        <v>0.9</v>
      </c>
      <c r="I1154">
        <f t="shared" ca="1" si="125"/>
        <v>5.2452953535438986</v>
      </c>
    </row>
    <row r="1155" spans="1:9" x14ac:dyDescent="0.2">
      <c r="A1155">
        <v>1146</v>
      </c>
      <c r="B1155">
        <f t="shared" ca="1" si="120"/>
        <v>1.0065120184250476</v>
      </c>
      <c r="C1155">
        <f t="shared" ca="1" si="121"/>
        <v>0.26054674143334311</v>
      </c>
      <c r="D1155">
        <f t="shared" ca="1" si="123"/>
        <v>14.011881364371774</v>
      </c>
      <c r="E1155">
        <f t="shared" ca="1" si="124"/>
        <v>1146.7421387781085</v>
      </c>
      <c r="F1155">
        <f t="shared" ca="1" si="122"/>
        <v>14.011881364371774</v>
      </c>
      <c r="H1155">
        <f t="shared" si="126"/>
        <v>0.9</v>
      </c>
      <c r="I1155">
        <f t="shared" ca="1" si="125"/>
        <v>5.1387833351188519</v>
      </c>
    </row>
    <row r="1156" spans="1:9" x14ac:dyDescent="0.2">
      <c r="A1156">
        <v>1147</v>
      </c>
      <c r="B1156">
        <f t="shared" ca="1" si="120"/>
        <v>1.595309221894039</v>
      </c>
      <c r="C1156">
        <f t="shared" ca="1" si="121"/>
        <v>2.0869718815658862E-2</v>
      </c>
      <c r="D1156">
        <f t="shared" ca="1" si="123"/>
        <v>12.677118883911078</v>
      </c>
      <c r="E1156">
        <f t="shared" ca="1" si="124"/>
        <v>1148.3374480000025</v>
      </c>
      <c r="F1156">
        <f t="shared" ca="1" si="122"/>
        <v>12.677118883911078</v>
      </c>
      <c r="H1156">
        <f t="shared" si="126"/>
        <v>0.9</v>
      </c>
      <c r="I1156">
        <f t="shared" ca="1" si="125"/>
        <v>4.4434741132248128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sqref="A1:B35"/>
    </sheetView>
  </sheetViews>
  <sheetFormatPr baseColWidth="10" defaultRowHeight="16" x14ac:dyDescent="0.2"/>
  <sheetData>
    <row r="1" spans="1:2" x14ac:dyDescent="0.2">
      <c r="A1" s="3" t="s">
        <v>7</v>
      </c>
      <c r="B1" s="3" t="s">
        <v>9</v>
      </c>
    </row>
    <row r="2" spans="1:2" x14ac:dyDescent="0.2">
      <c r="A2" s="1">
        <v>2.6176975625188714E-4</v>
      </c>
      <c r="B2" s="1">
        <v>1</v>
      </c>
    </row>
    <row r="3" spans="1:2" x14ac:dyDescent="0.2">
      <c r="A3" s="1">
        <v>0.24329932265293513</v>
      </c>
      <c r="B3" s="1">
        <v>252</v>
      </c>
    </row>
    <row r="4" spans="1:2" x14ac:dyDescent="0.2">
      <c r="A4" s="1">
        <v>0.48633687554961835</v>
      </c>
      <c r="B4" s="1">
        <v>183</v>
      </c>
    </row>
    <row r="5" spans="1:2" x14ac:dyDescent="0.2">
      <c r="A5" s="1">
        <v>0.72937442844630163</v>
      </c>
      <c r="B5" s="1">
        <v>168</v>
      </c>
    </row>
    <row r="6" spans="1:2" x14ac:dyDescent="0.2">
      <c r="A6" s="1">
        <v>0.9724119813429849</v>
      </c>
      <c r="B6" s="1">
        <v>118</v>
      </c>
    </row>
    <row r="7" spans="1:2" x14ac:dyDescent="0.2">
      <c r="A7" s="1">
        <v>1.2154495342396681</v>
      </c>
      <c r="B7" s="1">
        <v>91</v>
      </c>
    </row>
    <row r="8" spans="1:2" x14ac:dyDescent="0.2">
      <c r="A8" s="1">
        <v>1.4584870871363513</v>
      </c>
      <c r="B8" s="1">
        <v>70</v>
      </c>
    </row>
    <row r="9" spans="1:2" x14ac:dyDescent="0.2">
      <c r="A9" s="1">
        <v>1.7015246400330346</v>
      </c>
      <c r="B9" s="1">
        <v>68</v>
      </c>
    </row>
    <row r="10" spans="1:2" x14ac:dyDescent="0.2">
      <c r="A10" s="1">
        <v>1.9445621929297179</v>
      </c>
      <c r="B10" s="1">
        <v>46</v>
      </c>
    </row>
    <row r="11" spans="1:2" x14ac:dyDescent="0.2">
      <c r="A11" s="1">
        <v>2.1875997458264007</v>
      </c>
      <c r="B11" s="1">
        <v>30</v>
      </c>
    </row>
    <row r="12" spans="1:2" x14ac:dyDescent="0.2">
      <c r="A12" s="1">
        <v>2.430637298723084</v>
      </c>
      <c r="B12" s="1">
        <v>28</v>
      </c>
    </row>
    <row r="13" spans="1:2" x14ac:dyDescent="0.2">
      <c r="A13" s="1">
        <v>2.6736748516197673</v>
      </c>
      <c r="B13" s="1">
        <v>18</v>
      </c>
    </row>
    <row r="14" spans="1:2" x14ac:dyDescent="0.2">
      <c r="A14" s="1">
        <v>2.9167124045164505</v>
      </c>
      <c r="B14" s="1">
        <v>13</v>
      </c>
    </row>
    <row r="15" spans="1:2" x14ac:dyDescent="0.2">
      <c r="A15" s="1">
        <v>3.1597499574131338</v>
      </c>
      <c r="B15" s="1">
        <v>16</v>
      </c>
    </row>
    <row r="16" spans="1:2" x14ac:dyDescent="0.2">
      <c r="A16" s="1">
        <v>3.4027875103098171</v>
      </c>
      <c r="B16" s="1">
        <v>8</v>
      </c>
    </row>
    <row r="17" spans="1:2" x14ac:dyDescent="0.2">
      <c r="A17" s="1">
        <v>3.6458250632065003</v>
      </c>
      <c r="B17" s="1">
        <v>8</v>
      </c>
    </row>
    <row r="18" spans="1:2" x14ac:dyDescent="0.2">
      <c r="A18" s="1">
        <v>3.8888626161031836</v>
      </c>
      <c r="B18" s="1">
        <v>5</v>
      </c>
    </row>
    <row r="19" spans="1:2" x14ac:dyDescent="0.2">
      <c r="A19" s="1">
        <v>4.1319001689998665</v>
      </c>
      <c r="B19" s="1">
        <v>3</v>
      </c>
    </row>
    <row r="20" spans="1:2" x14ac:dyDescent="0.2">
      <c r="A20" s="1">
        <v>4.3749377218965497</v>
      </c>
      <c r="B20" s="1">
        <v>4</v>
      </c>
    </row>
    <row r="21" spans="1:2" x14ac:dyDescent="0.2">
      <c r="A21" s="1">
        <v>4.617975274793233</v>
      </c>
      <c r="B21" s="1">
        <v>4</v>
      </c>
    </row>
    <row r="22" spans="1:2" x14ac:dyDescent="0.2">
      <c r="A22" s="1">
        <v>4.8610128276899163</v>
      </c>
      <c r="B22" s="1">
        <v>5</v>
      </c>
    </row>
    <row r="23" spans="1:2" x14ac:dyDescent="0.2">
      <c r="A23" s="1">
        <v>5.1040503805865995</v>
      </c>
      <c r="B23" s="1">
        <v>2</v>
      </c>
    </row>
    <row r="24" spans="1:2" x14ac:dyDescent="0.2">
      <c r="A24" s="1">
        <v>5.3470879334832828</v>
      </c>
      <c r="B24" s="1">
        <v>0</v>
      </c>
    </row>
    <row r="25" spans="1:2" x14ac:dyDescent="0.2">
      <c r="A25" s="1">
        <v>5.5901254863799661</v>
      </c>
      <c r="B25" s="1">
        <v>3</v>
      </c>
    </row>
    <row r="26" spans="1:2" x14ac:dyDescent="0.2">
      <c r="A26" s="1">
        <v>5.8331630392766494</v>
      </c>
      <c r="B26" s="1">
        <v>1</v>
      </c>
    </row>
    <row r="27" spans="1:2" x14ac:dyDescent="0.2">
      <c r="A27" s="1">
        <v>6.0762005921733326</v>
      </c>
      <c r="B27" s="1">
        <v>0</v>
      </c>
    </row>
    <row r="28" spans="1:2" x14ac:dyDescent="0.2">
      <c r="A28" s="1">
        <v>6.3192381450700159</v>
      </c>
      <c r="B28" s="1">
        <v>1</v>
      </c>
    </row>
    <row r="29" spans="1:2" x14ac:dyDescent="0.2">
      <c r="A29" s="1">
        <v>6.5622756979666992</v>
      </c>
      <c r="B29" s="1">
        <v>1</v>
      </c>
    </row>
    <row r="30" spans="1:2" x14ac:dyDescent="0.2">
      <c r="A30" s="1">
        <v>6.8053132508633825</v>
      </c>
      <c r="B30" s="1">
        <v>0</v>
      </c>
    </row>
    <row r="31" spans="1:2" x14ac:dyDescent="0.2">
      <c r="A31" s="1">
        <v>7.0483508037600657</v>
      </c>
      <c r="B31" s="1">
        <v>0</v>
      </c>
    </row>
    <row r="32" spans="1:2" x14ac:dyDescent="0.2">
      <c r="A32" s="1">
        <v>7.291388356656749</v>
      </c>
      <c r="B32" s="1">
        <v>0</v>
      </c>
    </row>
    <row r="33" spans="1:2" x14ac:dyDescent="0.2">
      <c r="A33" s="1">
        <v>7.5344259095534323</v>
      </c>
      <c r="B33" s="1">
        <v>0</v>
      </c>
    </row>
    <row r="34" spans="1:2" x14ac:dyDescent="0.2">
      <c r="A34" s="1">
        <v>7.7774634624501155</v>
      </c>
      <c r="B34" s="1">
        <v>0</v>
      </c>
    </row>
    <row r="35" spans="1:2" ht="17" thickBot="1" x14ac:dyDescent="0.25">
      <c r="A35" s="2" t="s">
        <v>8</v>
      </c>
      <c r="B35" s="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sqref="A1:B35"/>
    </sheetView>
  </sheetViews>
  <sheetFormatPr baseColWidth="10" defaultRowHeight="16" x14ac:dyDescent="0.2"/>
  <sheetData>
    <row r="1" spans="1:2" x14ac:dyDescent="0.2">
      <c r="A1" s="3" t="s">
        <v>7</v>
      </c>
      <c r="B1" s="3" t="s">
        <v>9</v>
      </c>
    </row>
    <row r="2" spans="1:2" x14ac:dyDescent="0.2">
      <c r="A2" s="1">
        <v>0</v>
      </c>
      <c r="B2" s="1">
        <v>1</v>
      </c>
    </row>
    <row r="3" spans="1:2" x14ac:dyDescent="0.2">
      <c r="A3" s="1">
        <v>0.17157694336200766</v>
      </c>
      <c r="B3" s="1">
        <v>224</v>
      </c>
    </row>
    <row r="4" spans="1:2" x14ac:dyDescent="0.2">
      <c r="A4" s="1">
        <v>0.34315388672401531</v>
      </c>
      <c r="B4" s="1">
        <v>152</v>
      </c>
    </row>
    <row r="5" spans="1:2" x14ac:dyDescent="0.2">
      <c r="A5" s="1">
        <v>0.51473083008602294</v>
      </c>
      <c r="B5" s="1">
        <v>125</v>
      </c>
    </row>
    <row r="6" spans="1:2" x14ac:dyDescent="0.2">
      <c r="A6" s="1">
        <v>0.68630777344803062</v>
      </c>
      <c r="B6" s="1">
        <v>101</v>
      </c>
    </row>
    <row r="7" spans="1:2" x14ac:dyDescent="0.2">
      <c r="A7" s="1">
        <v>0.85788471681003831</v>
      </c>
      <c r="B7" s="1">
        <v>97</v>
      </c>
    </row>
    <row r="8" spans="1:2" x14ac:dyDescent="0.2">
      <c r="A8" s="1">
        <v>1.0294616601720459</v>
      </c>
      <c r="B8" s="1">
        <v>78</v>
      </c>
    </row>
    <row r="9" spans="1:2" x14ac:dyDescent="0.2">
      <c r="A9" s="1">
        <v>1.2010386035340537</v>
      </c>
      <c r="B9" s="1">
        <v>68</v>
      </c>
    </row>
    <row r="10" spans="1:2" x14ac:dyDescent="0.2">
      <c r="A10" s="1">
        <v>1.3726155468960612</v>
      </c>
      <c r="B10" s="1">
        <v>65</v>
      </c>
    </row>
    <row r="11" spans="1:2" x14ac:dyDescent="0.2">
      <c r="A11" s="1">
        <v>1.5441924902580688</v>
      </c>
      <c r="B11" s="1">
        <v>43</v>
      </c>
    </row>
    <row r="12" spans="1:2" x14ac:dyDescent="0.2">
      <c r="A12" s="1">
        <v>1.7157694336200766</v>
      </c>
      <c r="B12" s="1">
        <v>33</v>
      </c>
    </row>
    <row r="13" spans="1:2" x14ac:dyDescent="0.2">
      <c r="A13" s="1">
        <v>1.8873463769820842</v>
      </c>
      <c r="B13" s="1">
        <v>27</v>
      </c>
    </row>
    <row r="14" spans="1:2" x14ac:dyDescent="0.2">
      <c r="A14" s="1">
        <v>2.0589233203440918</v>
      </c>
      <c r="B14" s="1">
        <v>21</v>
      </c>
    </row>
    <row r="15" spans="1:2" x14ac:dyDescent="0.2">
      <c r="A15" s="1">
        <v>2.2305002637060993</v>
      </c>
      <c r="B15" s="1">
        <v>25</v>
      </c>
    </row>
    <row r="16" spans="1:2" x14ac:dyDescent="0.2">
      <c r="A16" s="1">
        <v>2.4020772070681073</v>
      </c>
      <c r="B16" s="1">
        <v>12</v>
      </c>
    </row>
    <row r="17" spans="1:2" x14ac:dyDescent="0.2">
      <c r="A17" s="1">
        <v>2.5736541504301149</v>
      </c>
      <c r="B17" s="1">
        <v>10</v>
      </c>
    </row>
    <row r="18" spans="1:2" x14ac:dyDescent="0.2">
      <c r="A18" s="1">
        <v>2.7452310937921225</v>
      </c>
      <c r="B18" s="1">
        <v>7</v>
      </c>
    </row>
    <row r="19" spans="1:2" x14ac:dyDescent="0.2">
      <c r="A19" s="1">
        <v>2.9168080371541301</v>
      </c>
      <c r="B19" s="1">
        <v>14</v>
      </c>
    </row>
    <row r="20" spans="1:2" x14ac:dyDescent="0.2">
      <c r="A20" s="1">
        <v>3.0883849805161376</v>
      </c>
      <c r="B20" s="1">
        <v>8</v>
      </c>
    </row>
    <row r="21" spans="1:2" x14ac:dyDescent="0.2">
      <c r="A21" s="1">
        <v>3.2599619238781457</v>
      </c>
      <c r="B21" s="1">
        <v>3</v>
      </c>
    </row>
    <row r="22" spans="1:2" x14ac:dyDescent="0.2">
      <c r="A22" s="1">
        <v>3.4315388672401532</v>
      </c>
      <c r="B22" s="1">
        <v>5</v>
      </c>
    </row>
    <row r="23" spans="1:2" x14ac:dyDescent="0.2">
      <c r="A23" s="1">
        <v>3.6031158106021608</v>
      </c>
      <c r="B23" s="1">
        <v>2</v>
      </c>
    </row>
    <row r="24" spans="1:2" x14ac:dyDescent="0.2">
      <c r="A24" s="1">
        <v>3.7746927539641684</v>
      </c>
      <c r="B24" s="1">
        <v>7</v>
      </c>
    </row>
    <row r="25" spans="1:2" x14ac:dyDescent="0.2">
      <c r="A25" s="1">
        <v>3.9462696973261759</v>
      </c>
      <c r="B25" s="1">
        <v>5</v>
      </c>
    </row>
    <row r="26" spans="1:2" x14ac:dyDescent="0.2">
      <c r="A26" s="1">
        <v>4.1178466406881835</v>
      </c>
      <c r="B26" s="1">
        <v>3</v>
      </c>
    </row>
    <row r="27" spans="1:2" x14ac:dyDescent="0.2">
      <c r="A27" s="1">
        <v>4.2894235840501915</v>
      </c>
      <c r="B27" s="1">
        <v>2</v>
      </c>
    </row>
    <row r="28" spans="1:2" x14ac:dyDescent="0.2">
      <c r="A28" s="1">
        <v>4.4610005274121987</v>
      </c>
      <c r="B28" s="1">
        <v>2</v>
      </c>
    </row>
    <row r="29" spans="1:2" x14ac:dyDescent="0.2">
      <c r="A29" s="1">
        <v>4.6325774707742067</v>
      </c>
      <c r="B29" s="1">
        <v>1</v>
      </c>
    </row>
    <row r="30" spans="1:2" x14ac:dyDescent="0.2">
      <c r="A30" s="1">
        <v>4.8041544141362147</v>
      </c>
      <c r="B30" s="1">
        <v>1</v>
      </c>
    </row>
    <row r="31" spans="1:2" x14ac:dyDescent="0.2">
      <c r="A31" s="1">
        <v>4.9757313574982218</v>
      </c>
      <c r="B31" s="1">
        <v>1</v>
      </c>
    </row>
    <row r="32" spans="1:2" x14ac:dyDescent="0.2">
      <c r="A32" s="1">
        <v>5.1473083008602298</v>
      </c>
      <c r="B32" s="1">
        <v>0</v>
      </c>
    </row>
    <row r="33" spans="1:2" x14ac:dyDescent="0.2">
      <c r="A33" s="1">
        <v>5.318885244222237</v>
      </c>
      <c r="B33" s="1">
        <v>0</v>
      </c>
    </row>
    <row r="34" spans="1:2" x14ac:dyDescent="0.2">
      <c r="A34" s="1">
        <v>5.490462187584245</v>
      </c>
      <c r="B34" s="1">
        <v>1</v>
      </c>
    </row>
    <row r="35" spans="1:2" ht="17" thickBot="1" x14ac:dyDescent="0.25">
      <c r="A35" s="2" t="s">
        <v>8</v>
      </c>
      <c r="B35" s="2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2017-04-25T02:47:51Z</dcterms:created>
  <dcterms:modified xsi:type="dcterms:W3CDTF">2017-04-26T05:30:29Z</dcterms:modified>
</cp:coreProperties>
</file>