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"/>
    </mc:Choice>
  </mc:AlternateContent>
  <bookViews>
    <workbookView xWindow="0" yWindow="0" windowWidth="33513" windowHeight="15225"/>
  </bookViews>
  <sheets>
    <sheet name="Tabelle1" sheetId="2" r:id="rId1"/>
    <sheet name="spec off" sheetId="1" r:id="rId2"/>
    <sheet name="spec on" sheetId="3" r:id="rId3"/>
  </sheets>
  <calcPr calcId="0"/>
</workbook>
</file>

<file path=xl/sharedStrings.xml><?xml version="1.0" encoding="utf-8"?>
<sst xmlns="http://schemas.openxmlformats.org/spreadsheetml/2006/main" count="68" uniqueCount="39">
  <si>
    <t>resolution</t>
  </si>
  <si>
    <t xml:space="preserve"> mpix</t>
  </si>
  <si>
    <t xml:space="preserve"> DrawSceneToGBuffer</t>
  </si>
  <si>
    <t xml:space="preserve"> DrawShadowMaps</t>
  </si>
  <si>
    <t xml:space="preserve"> VoxelizeScene</t>
  </si>
  <si>
    <t xml:space="preserve"> VoxelBlendMipMap</t>
  </si>
  <si>
    <t xml:space="preserve"> AllocateCaches</t>
  </si>
  <si>
    <t xml:space="preserve"> LightCaches</t>
  </si>
  <si>
    <t xml:space="preserve"> ApplyDirectLighting</t>
  </si>
  <si>
    <t xml:space="preserve"> ApplyCaches</t>
  </si>
  <si>
    <t>640x480</t>
  </si>
  <si>
    <t>800x600</t>
  </si>
  <si>
    <t>1024x768</t>
  </si>
  <si>
    <t>1280x720</t>
  </si>
  <si>
    <t>1280x1024</t>
  </si>
  <si>
    <t>1366x768</t>
  </si>
  <si>
    <t>1600x900</t>
  </si>
  <si>
    <t>1680x1050</t>
  </si>
  <si>
    <t>1920x1080</t>
  </si>
  <si>
    <t>1920x1200</t>
  </si>
  <si>
    <t>2560x1440</t>
  </si>
  <si>
    <t>3840x2160</t>
  </si>
  <si>
    <t>7680x4320</t>
  </si>
  <si>
    <t xml:space="preserve"> ProcessSpecularEnvmap</t>
  </si>
  <si>
    <t xml:space="preserve"> Allocate Caches</t>
  </si>
  <si>
    <t xml:space="preserve"> Apply Caches (specular off)</t>
  </si>
  <si>
    <t xml:space="preserve"> Apply Caches (specular on)</t>
  </si>
  <si>
    <t>640 x 480</t>
  </si>
  <si>
    <t>800 x 600</t>
  </si>
  <si>
    <t>1024 x 768</t>
  </si>
  <si>
    <t>1280 x 720</t>
  </si>
  <si>
    <t>1366 x 768</t>
  </si>
  <si>
    <t>1600 x 900</t>
  </si>
  <si>
    <t>1680 x 1050</t>
  </si>
  <si>
    <t>1920 x 1080</t>
  </si>
  <si>
    <t>1920 x 1200</t>
  </si>
  <si>
    <t>2560 x 1440</t>
  </si>
  <si>
    <t>3840 x 2160</t>
  </si>
  <si>
    <t>1280 x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</si>
</sst>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815335752083165E-2"/>
          <c:y val="2.1891132146245672E-2"/>
          <c:w val="0.92517263684129136"/>
          <c:h val="0.75518580790362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 Allocate Caches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1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Tabelle1!$B$2:$B$13</c:f>
              <c:numCache>
                <c:formatCode>General</c:formatCode>
                <c:ptCount val="12"/>
                <c:pt idx="0">
                  <c:v>0.30719999999999997</c:v>
                </c:pt>
                <c:pt idx="1">
                  <c:v>0.48</c:v>
                </c:pt>
                <c:pt idx="2">
                  <c:v>0.78643200000000002</c:v>
                </c:pt>
                <c:pt idx="3">
                  <c:v>0.92159999999999997</c:v>
                </c:pt>
                <c:pt idx="4">
                  <c:v>1.049088</c:v>
                </c:pt>
                <c:pt idx="5">
                  <c:v>1.3107200000000001</c:v>
                </c:pt>
                <c:pt idx="6">
                  <c:v>1.44</c:v>
                </c:pt>
                <c:pt idx="7">
                  <c:v>1.764</c:v>
                </c:pt>
                <c:pt idx="8">
                  <c:v>2.0735999999999999</c:v>
                </c:pt>
                <c:pt idx="9">
                  <c:v>2.0735999999999999</c:v>
                </c:pt>
                <c:pt idx="10">
                  <c:v>2.3039999999999998</c:v>
                </c:pt>
                <c:pt idx="11">
                  <c:v>3.6863999999999999</c:v>
                </c:pt>
              </c:numCache>
            </c:numRef>
          </c:xVal>
          <c:yVal>
            <c:numRef>
              <c:f>Tabelle1!$C$2:$C$13</c:f>
              <c:numCache>
                <c:formatCode>General</c:formatCode>
                <c:ptCount val="12"/>
                <c:pt idx="0">
                  <c:v>0.36025299999999999</c:v>
                </c:pt>
                <c:pt idx="1">
                  <c:v>0.49224000000000001</c:v>
                </c:pt>
                <c:pt idx="2">
                  <c:v>0.68645800000000001</c:v>
                </c:pt>
                <c:pt idx="3">
                  <c:v>0.75079700000000005</c:v>
                </c:pt>
                <c:pt idx="4">
                  <c:v>0.82003499999999996</c:v>
                </c:pt>
                <c:pt idx="5">
                  <c:v>0.98593799999999998</c:v>
                </c:pt>
                <c:pt idx="6">
                  <c:v>1.0536490000000001</c:v>
                </c:pt>
                <c:pt idx="7">
                  <c:v>1.2242470000000001</c:v>
                </c:pt>
                <c:pt idx="8">
                  <c:v>1.3686830000000001</c:v>
                </c:pt>
                <c:pt idx="9">
                  <c:v>1.3705480000000001</c:v>
                </c:pt>
                <c:pt idx="10">
                  <c:v>1.491112</c:v>
                </c:pt>
                <c:pt idx="11">
                  <c:v>2.2305100000000002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 Apply Caches (specular off)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diamond"/>
            <c:size val="1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Tabelle1!$B$2:$B$13</c:f>
              <c:numCache>
                <c:formatCode>General</c:formatCode>
                <c:ptCount val="12"/>
                <c:pt idx="0">
                  <c:v>0.30719999999999997</c:v>
                </c:pt>
                <c:pt idx="1">
                  <c:v>0.48</c:v>
                </c:pt>
                <c:pt idx="2">
                  <c:v>0.78643200000000002</c:v>
                </c:pt>
                <c:pt idx="3">
                  <c:v>0.92159999999999997</c:v>
                </c:pt>
                <c:pt idx="4">
                  <c:v>1.049088</c:v>
                </c:pt>
                <c:pt idx="5">
                  <c:v>1.3107200000000001</c:v>
                </c:pt>
                <c:pt idx="6">
                  <c:v>1.44</c:v>
                </c:pt>
                <c:pt idx="7">
                  <c:v>1.764</c:v>
                </c:pt>
                <c:pt idx="8">
                  <c:v>2.0735999999999999</c:v>
                </c:pt>
                <c:pt idx="9">
                  <c:v>2.0735999999999999</c:v>
                </c:pt>
                <c:pt idx="10">
                  <c:v>2.3039999999999998</c:v>
                </c:pt>
                <c:pt idx="11">
                  <c:v>3.6863999999999999</c:v>
                </c:pt>
              </c:numCache>
            </c:numRef>
          </c:xVal>
          <c:yVal>
            <c:numRef>
              <c:f>Tabelle1!$D$2:$D$13</c:f>
              <c:numCache>
                <c:formatCode>General</c:formatCode>
                <c:ptCount val="12"/>
                <c:pt idx="0">
                  <c:v>0.41782799999999998</c:v>
                </c:pt>
                <c:pt idx="1">
                  <c:v>0.626444</c:v>
                </c:pt>
                <c:pt idx="2">
                  <c:v>0.95816199999999996</c:v>
                </c:pt>
                <c:pt idx="3">
                  <c:v>1.0631539999999999</c:v>
                </c:pt>
                <c:pt idx="4">
                  <c:v>1.191578</c:v>
                </c:pt>
                <c:pt idx="5">
                  <c:v>1.495995</c:v>
                </c:pt>
                <c:pt idx="6">
                  <c:v>1.5786420000000001</c:v>
                </c:pt>
                <c:pt idx="7">
                  <c:v>1.9057759999999999</c:v>
                </c:pt>
                <c:pt idx="8">
                  <c:v>2.181826</c:v>
                </c:pt>
                <c:pt idx="9">
                  <c:v>2.1819299999999999</c:v>
                </c:pt>
                <c:pt idx="10">
                  <c:v>2.416226</c:v>
                </c:pt>
                <c:pt idx="11">
                  <c:v>3.7504119999999999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 Apply Caches (specular on)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diamond"/>
            <c:size val="1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6DCC1F0-FBA9-40E1-A1DD-B100A92C20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1710C75-9C97-4362-B81D-B990DCDACD7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B4F9D2B-651C-4A81-8833-B6930B405D2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D8FDFEB-EA28-4E29-AC81-B9689A7D2D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21F9983-E020-4CE2-8643-E8806B44ED9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968F1A8-C71B-463F-A92F-97252B1B6E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6B7E2D1-A935-4D94-8094-E88709C8F12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B83B96E-C258-4C6D-B14E-E3B61B18B91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77E9E04-FAED-439D-A30B-EF35485E6A2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CC1798C-C139-4F3C-9C3D-AC4ECF0FE71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6E33BAA-26F1-49AF-B791-CF4BF11ACB8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>
                <c:manualLayout>
                  <c:x val="-4.1747349584640096E-2"/>
                  <c:y val="-5.1813508086758896E-3"/>
                </c:manualLayout>
              </c:layout>
              <c:tx>
                <c:rich>
                  <a:bodyPr/>
                  <a:lstStyle/>
                  <a:p>
                    <a:fld id="{6399C33B-FD81-4E3F-91E8-19EE2B0BCA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Tabelle1!$B$2:$B$13</c:f>
              <c:numCache>
                <c:formatCode>General</c:formatCode>
                <c:ptCount val="12"/>
                <c:pt idx="0">
                  <c:v>0.30719999999999997</c:v>
                </c:pt>
                <c:pt idx="1">
                  <c:v>0.48</c:v>
                </c:pt>
                <c:pt idx="2">
                  <c:v>0.78643200000000002</c:v>
                </c:pt>
                <c:pt idx="3">
                  <c:v>0.92159999999999997</c:v>
                </c:pt>
                <c:pt idx="4">
                  <c:v>1.049088</c:v>
                </c:pt>
                <c:pt idx="5">
                  <c:v>1.3107200000000001</c:v>
                </c:pt>
                <c:pt idx="6">
                  <c:v>1.44</c:v>
                </c:pt>
                <c:pt idx="7">
                  <c:v>1.764</c:v>
                </c:pt>
                <c:pt idx="8">
                  <c:v>2.0735999999999999</c:v>
                </c:pt>
                <c:pt idx="9">
                  <c:v>2.0735999999999999</c:v>
                </c:pt>
                <c:pt idx="10">
                  <c:v>2.3039999999999998</c:v>
                </c:pt>
                <c:pt idx="11">
                  <c:v>3.6863999999999999</c:v>
                </c:pt>
              </c:numCache>
            </c:numRef>
          </c:xVal>
          <c:yVal>
            <c:numRef>
              <c:f>Tabelle1!$E$2:$E$13</c:f>
              <c:numCache>
                <c:formatCode>General</c:formatCode>
                <c:ptCount val="12"/>
                <c:pt idx="0">
                  <c:v>0.57438599999999995</c:v>
                </c:pt>
                <c:pt idx="1">
                  <c:v>0.80264599999999997</c:v>
                </c:pt>
                <c:pt idx="2">
                  <c:v>1.243493</c:v>
                </c:pt>
                <c:pt idx="3">
                  <c:v>1.4144129999999999</c:v>
                </c:pt>
                <c:pt idx="4">
                  <c:v>1.5927</c:v>
                </c:pt>
                <c:pt idx="5">
                  <c:v>1.9636260000000001</c:v>
                </c:pt>
                <c:pt idx="6">
                  <c:v>2.119262</c:v>
                </c:pt>
                <c:pt idx="7">
                  <c:v>2.5632199999999998</c:v>
                </c:pt>
                <c:pt idx="8">
                  <c:v>2.9460999999999999</c:v>
                </c:pt>
                <c:pt idx="9">
                  <c:v>2.9461970000000002</c:v>
                </c:pt>
                <c:pt idx="10">
                  <c:v>3.2614390000000002</c:v>
                </c:pt>
                <c:pt idx="11">
                  <c:v>5.048978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Tabelle1!$A$2:$A$15</c15:f>
                <c15:dlblRangeCache>
                  <c:ptCount val="14"/>
                  <c:pt idx="0">
                    <c:v>640 x 480</c:v>
                  </c:pt>
                  <c:pt idx="1">
                    <c:v>800 x 600</c:v>
                  </c:pt>
                  <c:pt idx="2">
                    <c:v>1024 x 768</c:v>
                  </c:pt>
                  <c:pt idx="3">
                    <c:v>1280 x 720</c:v>
                  </c:pt>
                  <c:pt idx="4">
                    <c:v>1366 x 768</c:v>
                  </c:pt>
                  <c:pt idx="5">
                    <c:v>1280 x 1024</c:v>
                  </c:pt>
                  <c:pt idx="6">
                    <c:v>1600 x 900</c:v>
                  </c:pt>
                  <c:pt idx="7">
                    <c:v>1680 x 1050</c:v>
                  </c:pt>
                  <c:pt idx="8">
                    <c:v>1920 x 1080</c:v>
                  </c:pt>
                  <c:pt idx="9">
                    <c:v>1920 x 1080</c:v>
                  </c:pt>
                  <c:pt idx="10">
                    <c:v>1920 x 1200</c:v>
                  </c:pt>
                  <c:pt idx="11">
                    <c:v>2560 x 1440</c:v>
                  </c:pt>
                  <c:pt idx="12">
                    <c:v>3840 x 2160</c:v>
                  </c:pt>
                  <c:pt idx="13">
                    <c:v>7680x4320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35695416"/>
        <c:axId val="335693064"/>
      </c:scatterChart>
      <c:valAx>
        <c:axId val="335695416"/>
        <c:scaling>
          <c:orientation val="minMax"/>
          <c:max val="3.75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megapixel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693064"/>
        <c:crosses val="autoZero"/>
        <c:crossBetween val="midCat"/>
      </c:valAx>
      <c:valAx>
        <c:axId val="3356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6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174564</xdr:colOff>
      <xdr:row>5</xdr:row>
      <xdr:rowOff>187036</xdr:rowOff>
    </xdr:from>
    <xdr:to>
      <xdr:col>19</xdr:col>
      <xdr:colOff>58186</xdr:colOff>
      <xdr:row>36</xdr:row>
      <xdr:rowOff>74816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Q4" sqref="Q4"/>
    </sheetView>
  </sheetViews>
  <sheetFormatPr baseColWidth="10" defaultRowHeight="15.05" x14ac:dyDescent="0.3"/>
  <cols>
    <col min="4" max="4" width="22.44140625" bestFit="1" customWidth="1"/>
  </cols>
  <sheetData>
    <row r="1" spans="1:5" x14ac:dyDescent="0.3">
      <c r="A1" t="s">
        <v>0</v>
      </c>
      <c r="B1" t="s">
        <v>1</v>
      </c>
      <c r="C1" t="s">
        <v>24</v>
      </c>
      <c r="D1" t="s">
        <v>25</v>
      </c>
      <c r="E1" t="s">
        <v>26</v>
      </c>
    </row>
    <row r="2" spans="1:5" x14ac:dyDescent="0.3">
      <c r="A2" t="s">
        <v>27</v>
      </c>
      <c r="B2">
        <v>0.30719999999999997</v>
      </c>
      <c r="C2">
        <v>0.36025299999999999</v>
      </c>
      <c r="D2">
        <v>0.41782799999999998</v>
      </c>
      <c r="E2">
        <v>0.57438599999999995</v>
      </c>
    </row>
    <row r="3" spans="1:5" x14ac:dyDescent="0.3">
      <c r="A3" t="s">
        <v>28</v>
      </c>
      <c r="B3">
        <v>0.48</v>
      </c>
      <c r="C3">
        <v>0.49224000000000001</v>
      </c>
      <c r="D3">
        <v>0.626444</v>
      </c>
      <c r="E3">
        <v>0.80264599999999997</v>
      </c>
    </row>
    <row r="4" spans="1:5" x14ac:dyDescent="0.3">
      <c r="A4" t="s">
        <v>29</v>
      </c>
      <c r="B4">
        <v>0.78643200000000002</v>
      </c>
      <c r="C4">
        <v>0.68645800000000001</v>
      </c>
      <c r="D4">
        <v>0.95816199999999996</v>
      </c>
      <c r="E4">
        <v>1.243493</v>
      </c>
    </row>
    <row r="5" spans="1:5" x14ac:dyDescent="0.3">
      <c r="A5" t="s">
        <v>30</v>
      </c>
      <c r="B5">
        <v>0.92159999999999997</v>
      </c>
      <c r="C5">
        <v>0.75079700000000005</v>
      </c>
      <c r="D5">
        <v>1.0631539999999999</v>
      </c>
      <c r="E5">
        <v>1.4144129999999999</v>
      </c>
    </row>
    <row r="6" spans="1:5" x14ac:dyDescent="0.3">
      <c r="A6" t="s">
        <v>31</v>
      </c>
      <c r="B6">
        <v>1.049088</v>
      </c>
      <c r="C6">
        <v>0.82003499999999996</v>
      </c>
      <c r="D6">
        <v>1.191578</v>
      </c>
      <c r="E6">
        <v>1.5927</v>
      </c>
    </row>
    <row r="7" spans="1:5" x14ac:dyDescent="0.3">
      <c r="A7" t="s">
        <v>38</v>
      </c>
      <c r="B7">
        <v>1.3107200000000001</v>
      </c>
      <c r="C7">
        <v>0.98593799999999998</v>
      </c>
      <c r="D7">
        <v>1.495995</v>
      </c>
      <c r="E7">
        <v>1.9636260000000001</v>
      </c>
    </row>
    <row r="8" spans="1:5" x14ac:dyDescent="0.3">
      <c r="A8" t="s">
        <v>32</v>
      </c>
      <c r="B8">
        <v>1.44</v>
      </c>
      <c r="C8">
        <v>1.0536490000000001</v>
      </c>
      <c r="D8">
        <v>1.5786420000000001</v>
      </c>
      <c r="E8">
        <v>2.119262</v>
      </c>
    </row>
    <row r="9" spans="1:5" x14ac:dyDescent="0.3">
      <c r="A9" t="s">
        <v>33</v>
      </c>
      <c r="B9">
        <v>1.764</v>
      </c>
      <c r="C9">
        <v>1.2242470000000001</v>
      </c>
      <c r="D9">
        <v>1.9057759999999999</v>
      </c>
      <c r="E9">
        <v>2.5632199999999998</v>
      </c>
    </row>
    <row r="10" spans="1:5" x14ac:dyDescent="0.3">
      <c r="A10" t="s">
        <v>34</v>
      </c>
      <c r="B10">
        <v>2.0735999999999999</v>
      </c>
      <c r="C10">
        <v>1.3686830000000001</v>
      </c>
      <c r="D10">
        <v>2.181826</v>
      </c>
      <c r="E10">
        <v>2.9460999999999999</v>
      </c>
    </row>
    <row r="11" spans="1:5" x14ac:dyDescent="0.3">
      <c r="A11" t="s">
        <v>34</v>
      </c>
      <c r="B11">
        <v>2.0735999999999999</v>
      </c>
      <c r="C11">
        <v>1.3705480000000001</v>
      </c>
      <c r="D11">
        <v>2.1819299999999999</v>
      </c>
      <c r="E11">
        <v>2.9461970000000002</v>
      </c>
    </row>
    <row r="12" spans="1:5" x14ac:dyDescent="0.3">
      <c r="A12" t="s">
        <v>35</v>
      </c>
      <c r="B12">
        <v>2.3039999999999998</v>
      </c>
      <c r="C12">
        <v>1.491112</v>
      </c>
      <c r="D12">
        <v>2.416226</v>
      </c>
      <c r="E12">
        <v>3.2614390000000002</v>
      </c>
    </row>
    <row r="13" spans="1:5" x14ac:dyDescent="0.3">
      <c r="A13" t="s">
        <v>36</v>
      </c>
      <c r="B13">
        <v>3.6863999999999999</v>
      </c>
      <c r="C13">
        <v>2.2305100000000002</v>
      </c>
      <c r="D13">
        <v>3.7504119999999999</v>
      </c>
      <c r="E13">
        <v>5.048978</v>
      </c>
    </row>
    <row r="14" spans="1:5" x14ac:dyDescent="0.3">
      <c r="A14" t="s">
        <v>37</v>
      </c>
      <c r="B14">
        <v>8.2943999999999996</v>
      </c>
      <c r="C14">
        <v>4.646083</v>
      </c>
      <c r="D14">
        <v>8.1659760000000006</v>
      </c>
      <c r="E14">
        <v>10.881989000000001</v>
      </c>
    </row>
    <row r="15" spans="1:5" x14ac:dyDescent="0.3">
      <c r="A15" t="s">
        <v>22</v>
      </c>
      <c r="B15">
        <v>33.177599999999998</v>
      </c>
      <c r="C15">
        <v>16.298594000000001</v>
      </c>
      <c r="D15">
        <v>31.116700999999999</v>
      </c>
      <c r="E15">
        <v>41.841994999999997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K16" sqref="A1:K16"/>
    </sheetView>
  </sheetViews>
  <sheetFormatPr baseColWidth="10" defaultRowHeight="15.0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0.30719999999999997</v>
      </c>
      <c r="C2">
        <v>0.35532799999999998</v>
      </c>
      <c r="D2">
        <v>0.726993</v>
      </c>
      <c r="E2">
        <v>0.86433899999999997</v>
      </c>
      <c r="F2">
        <v>0.43211699999999997</v>
      </c>
      <c r="G2">
        <v>0.36025299999999999</v>
      </c>
      <c r="H2">
        <v>7.9358339999999998</v>
      </c>
      <c r="I2">
        <v>5.5732999999999998E-2</v>
      </c>
      <c r="J2">
        <v>0.41782799999999998</v>
      </c>
    </row>
    <row r="3" spans="1:10" x14ac:dyDescent="0.3">
      <c r="A3" t="s">
        <v>11</v>
      </c>
      <c r="B3">
        <v>0.48</v>
      </c>
      <c r="C3">
        <v>0.43926999999999999</v>
      </c>
      <c r="D3">
        <v>0.72794199999999998</v>
      </c>
      <c r="E3">
        <v>0.88163599999999998</v>
      </c>
      <c r="F3">
        <v>0.43886599999999998</v>
      </c>
      <c r="G3">
        <v>0.49224000000000001</v>
      </c>
      <c r="H3">
        <v>4.8828630000000004</v>
      </c>
      <c r="I3">
        <v>8.029E-2</v>
      </c>
      <c r="J3">
        <v>0.626444</v>
      </c>
    </row>
    <row r="4" spans="1:10" x14ac:dyDescent="0.3">
      <c r="A4" t="s">
        <v>12</v>
      </c>
      <c r="B4">
        <v>0.78643200000000002</v>
      </c>
      <c r="C4">
        <v>0.58908499999999997</v>
      </c>
      <c r="D4">
        <v>0.73205600000000004</v>
      </c>
      <c r="E4">
        <v>0.88593100000000002</v>
      </c>
      <c r="F4">
        <v>0.44252200000000003</v>
      </c>
      <c r="G4">
        <v>0.68645800000000001</v>
      </c>
      <c r="H4">
        <v>4.8662960000000002</v>
      </c>
      <c r="I4">
        <v>0.124768</v>
      </c>
      <c r="J4">
        <v>0.95816199999999996</v>
      </c>
    </row>
    <row r="5" spans="1:10" x14ac:dyDescent="0.3">
      <c r="A5" t="s">
        <v>13</v>
      </c>
      <c r="B5">
        <v>0.92159999999999997</v>
      </c>
      <c r="C5">
        <v>0.65103100000000003</v>
      </c>
      <c r="D5">
        <v>0.72588399999999997</v>
      </c>
      <c r="E5">
        <v>0.86505200000000004</v>
      </c>
      <c r="F5">
        <v>0.43384299999999998</v>
      </c>
      <c r="G5">
        <v>0.75079700000000005</v>
      </c>
      <c r="H5">
        <v>7.8473350000000002</v>
      </c>
      <c r="I5">
        <v>0.14228199999999999</v>
      </c>
      <c r="J5">
        <v>1.0631539999999999</v>
      </c>
    </row>
    <row r="6" spans="1:10" x14ac:dyDescent="0.3">
      <c r="A6" t="s">
        <v>14</v>
      </c>
      <c r="B6">
        <v>1.3107200000000001</v>
      </c>
      <c r="C6">
        <v>0.81255999999999995</v>
      </c>
      <c r="D6">
        <v>0.73393200000000003</v>
      </c>
      <c r="E6">
        <v>0.88264600000000004</v>
      </c>
      <c r="F6">
        <v>0.440355</v>
      </c>
      <c r="G6">
        <v>0.98593799999999998</v>
      </c>
      <c r="H6">
        <v>4.8114429999999997</v>
      </c>
      <c r="I6">
        <v>0.199902</v>
      </c>
      <c r="J6">
        <v>1.495995</v>
      </c>
    </row>
    <row r="7" spans="1:10" x14ac:dyDescent="0.3">
      <c r="A7" t="s">
        <v>15</v>
      </c>
      <c r="B7">
        <v>1.049088</v>
      </c>
      <c r="C7">
        <v>0.70773799999999998</v>
      </c>
      <c r="D7">
        <v>0.73446900000000004</v>
      </c>
      <c r="E7">
        <v>0.86415699999999995</v>
      </c>
      <c r="F7">
        <v>0.43196000000000001</v>
      </c>
      <c r="G7">
        <v>0.82003499999999996</v>
      </c>
      <c r="H7">
        <v>7.7774109999999999</v>
      </c>
      <c r="I7">
        <v>0.16148499999999999</v>
      </c>
      <c r="J7">
        <v>1.191578</v>
      </c>
    </row>
    <row r="8" spans="1:10" x14ac:dyDescent="0.3">
      <c r="A8" t="s">
        <v>16</v>
      </c>
      <c r="B8">
        <v>1.44</v>
      </c>
      <c r="C8">
        <v>0.87955000000000005</v>
      </c>
      <c r="D8">
        <v>0.727599</v>
      </c>
      <c r="E8">
        <v>0.86410799999999999</v>
      </c>
      <c r="F8">
        <v>0.43335099999999999</v>
      </c>
      <c r="G8">
        <v>1.0536490000000001</v>
      </c>
      <c r="H8">
        <v>7.7964450000000003</v>
      </c>
      <c r="I8">
        <v>0.21589</v>
      </c>
      <c r="J8">
        <v>1.5786420000000001</v>
      </c>
    </row>
    <row r="9" spans="1:10" x14ac:dyDescent="0.3">
      <c r="A9" t="s">
        <v>17</v>
      </c>
      <c r="B9">
        <v>1.764</v>
      </c>
      <c r="C9">
        <v>1.0053399999999999</v>
      </c>
      <c r="D9">
        <v>0.727966</v>
      </c>
      <c r="E9">
        <v>0.86469399999999996</v>
      </c>
      <c r="F9">
        <v>0.433894</v>
      </c>
      <c r="G9">
        <v>1.2242470000000001</v>
      </c>
      <c r="H9">
        <v>7.7389669999999997</v>
      </c>
      <c r="I9">
        <v>0.26660200000000001</v>
      </c>
      <c r="J9">
        <v>1.9057759999999999</v>
      </c>
    </row>
    <row r="10" spans="1:10" x14ac:dyDescent="0.3">
      <c r="A10" t="s">
        <v>18</v>
      </c>
      <c r="B10">
        <v>2.0735999999999999</v>
      </c>
      <c r="C10">
        <v>1.1141319999999999</v>
      </c>
      <c r="D10">
        <v>0.73041299999999998</v>
      </c>
      <c r="E10">
        <v>0.86478200000000005</v>
      </c>
      <c r="F10">
        <v>0.43446699999999999</v>
      </c>
      <c r="G10">
        <v>1.3686830000000001</v>
      </c>
      <c r="H10">
        <v>7.7522270000000004</v>
      </c>
      <c r="I10">
        <v>0.30688900000000002</v>
      </c>
      <c r="J10">
        <v>2.181826</v>
      </c>
    </row>
    <row r="11" spans="1:10" x14ac:dyDescent="0.3">
      <c r="A11" t="s">
        <v>19</v>
      </c>
      <c r="B11">
        <v>2.3039999999999998</v>
      </c>
      <c r="C11">
        <v>1.203505</v>
      </c>
      <c r="D11">
        <v>0.73008600000000001</v>
      </c>
      <c r="E11">
        <v>0.86358199999999996</v>
      </c>
      <c r="F11">
        <v>0.43436000000000002</v>
      </c>
      <c r="G11">
        <v>1.491112</v>
      </c>
      <c r="H11">
        <v>7.6969589999999997</v>
      </c>
      <c r="I11">
        <v>0.34017999999999998</v>
      </c>
      <c r="J11">
        <v>2.416226</v>
      </c>
    </row>
    <row r="12" spans="1:10" x14ac:dyDescent="0.3">
      <c r="A12" t="s">
        <v>18</v>
      </c>
      <c r="B12">
        <v>2.0735999999999999</v>
      </c>
      <c r="C12">
        <v>1.1129420000000001</v>
      </c>
      <c r="D12">
        <v>0.72979000000000005</v>
      </c>
      <c r="E12">
        <v>0.864255</v>
      </c>
      <c r="F12">
        <v>0.43370900000000001</v>
      </c>
      <c r="G12">
        <v>1.3705480000000001</v>
      </c>
      <c r="H12">
        <v>7.7510760000000003</v>
      </c>
      <c r="I12">
        <v>0.30691200000000002</v>
      </c>
      <c r="J12">
        <v>2.1819299999999999</v>
      </c>
    </row>
    <row r="13" spans="1:10" x14ac:dyDescent="0.3">
      <c r="A13" t="s">
        <v>20</v>
      </c>
      <c r="B13">
        <v>3.6863999999999999</v>
      </c>
      <c r="C13">
        <v>1.6806540000000001</v>
      </c>
      <c r="D13">
        <v>0.72713399999999995</v>
      </c>
      <c r="E13">
        <v>0.86881900000000001</v>
      </c>
      <c r="F13">
        <v>0.438162</v>
      </c>
      <c r="G13">
        <v>2.2305100000000002</v>
      </c>
      <c r="H13">
        <v>7.7068849999999998</v>
      </c>
      <c r="I13">
        <v>0.54180099999999998</v>
      </c>
      <c r="J13">
        <v>3.7504119999999999</v>
      </c>
    </row>
    <row r="14" spans="1:10" x14ac:dyDescent="0.3">
      <c r="A14" t="s">
        <v>21</v>
      </c>
      <c r="B14">
        <v>8.2943999999999996</v>
      </c>
      <c r="C14">
        <v>2.9100160000000002</v>
      </c>
      <c r="D14">
        <v>0.72928599999999999</v>
      </c>
      <c r="E14">
        <v>0.88497999999999999</v>
      </c>
      <c r="F14">
        <v>0.45172600000000002</v>
      </c>
      <c r="G14">
        <v>4.646083</v>
      </c>
      <c r="H14">
        <v>7.8614329999999999</v>
      </c>
      <c r="I14">
        <v>1.2194320000000001</v>
      </c>
      <c r="J14">
        <v>8.1659760000000006</v>
      </c>
    </row>
    <row r="15" spans="1:10" x14ac:dyDescent="0.3">
      <c r="A15" t="s">
        <v>22</v>
      </c>
      <c r="B15">
        <v>33.177599999999998</v>
      </c>
      <c r="C15">
        <v>9.3045729999999995</v>
      </c>
      <c r="D15">
        <v>0.78519099999999997</v>
      </c>
      <c r="E15">
        <v>0.91762200000000005</v>
      </c>
      <c r="F15">
        <v>0.45154300000000003</v>
      </c>
      <c r="G15">
        <v>16.298594000000001</v>
      </c>
      <c r="H15">
        <v>7.9579630000000003</v>
      </c>
      <c r="I15">
        <v>4.9043169999999998</v>
      </c>
      <c r="J15">
        <v>31.116700999999999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" sqref="G1:G1048576"/>
    </sheetView>
  </sheetViews>
  <sheetFormatPr baseColWidth="10" defaultRowHeight="15.0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  <c r="K1" t="s">
        <v>9</v>
      </c>
    </row>
    <row r="2" spans="1:11" x14ac:dyDescent="0.3">
      <c r="A2" t="s">
        <v>10</v>
      </c>
      <c r="B2">
        <v>0.30719999999999997</v>
      </c>
      <c r="C2">
        <v>0.347242</v>
      </c>
      <c r="D2">
        <v>0.72841500000000003</v>
      </c>
      <c r="E2">
        <v>0.85317200000000004</v>
      </c>
      <c r="F2">
        <v>0.419159</v>
      </c>
      <c r="G2">
        <v>0.36002600000000001</v>
      </c>
      <c r="H2">
        <v>57.060619000000003</v>
      </c>
      <c r="I2">
        <v>0.33758700000000003</v>
      </c>
      <c r="J2">
        <v>6.7289000000000002E-2</v>
      </c>
      <c r="K2">
        <v>0.57438599999999995</v>
      </c>
    </row>
    <row r="3" spans="1:11" x14ac:dyDescent="0.3">
      <c r="A3" t="s">
        <v>11</v>
      </c>
      <c r="B3">
        <v>0.48</v>
      </c>
      <c r="C3">
        <v>0.42229</v>
      </c>
      <c r="D3">
        <v>0.721244</v>
      </c>
      <c r="E3">
        <v>0.85558000000000001</v>
      </c>
      <c r="F3">
        <v>0.43389299999999997</v>
      </c>
      <c r="G3">
        <v>0.47683999999999999</v>
      </c>
      <c r="H3">
        <v>50.217148000000002</v>
      </c>
      <c r="I3">
        <v>0.31517000000000001</v>
      </c>
      <c r="J3">
        <v>8.1409999999999996E-2</v>
      </c>
      <c r="K3">
        <v>0.80264599999999997</v>
      </c>
    </row>
    <row r="4" spans="1:11" x14ac:dyDescent="0.3">
      <c r="A4" t="s">
        <v>12</v>
      </c>
      <c r="B4">
        <v>0.78643200000000002</v>
      </c>
      <c r="C4">
        <v>0.57205799999999996</v>
      </c>
      <c r="D4">
        <v>0.73068900000000003</v>
      </c>
      <c r="E4">
        <v>0.86663299999999999</v>
      </c>
      <c r="F4">
        <v>0.423483</v>
      </c>
      <c r="G4">
        <v>0.67777600000000005</v>
      </c>
      <c r="H4">
        <v>50.903309</v>
      </c>
      <c r="I4">
        <v>0.325766</v>
      </c>
      <c r="J4">
        <v>0.12523699999999999</v>
      </c>
      <c r="K4">
        <v>1.243493</v>
      </c>
    </row>
    <row r="5" spans="1:11" x14ac:dyDescent="0.3">
      <c r="A5" t="s">
        <v>13</v>
      </c>
      <c r="B5">
        <v>0.92159999999999997</v>
      </c>
      <c r="C5">
        <v>0.64148300000000003</v>
      </c>
      <c r="D5">
        <v>0.72698399999999996</v>
      </c>
      <c r="E5">
        <v>0.86320799999999998</v>
      </c>
      <c r="F5">
        <v>0.430089</v>
      </c>
      <c r="G5">
        <v>0.75340499999999999</v>
      </c>
      <c r="H5">
        <v>57.839087999999997</v>
      </c>
      <c r="I5">
        <v>0.338561</v>
      </c>
      <c r="J5">
        <v>0.14555100000000001</v>
      </c>
      <c r="K5">
        <v>1.4144129999999999</v>
      </c>
    </row>
    <row r="6" spans="1:11" x14ac:dyDescent="0.3">
      <c r="A6" t="s">
        <v>14</v>
      </c>
      <c r="B6">
        <v>1.3107200000000001</v>
      </c>
      <c r="C6">
        <v>0.795821</v>
      </c>
      <c r="D6">
        <v>0.725746</v>
      </c>
      <c r="E6">
        <v>0.86529</v>
      </c>
      <c r="F6">
        <v>0.44209700000000002</v>
      </c>
      <c r="G6">
        <v>0.96788700000000005</v>
      </c>
      <c r="H6">
        <v>49.045223</v>
      </c>
      <c r="I6">
        <v>0.293327</v>
      </c>
      <c r="J6">
        <v>0.200347</v>
      </c>
      <c r="K6">
        <v>1.9636260000000001</v>
      </c>
    </row>
    <row r="7" spans="1:11" x14ac:dyDescent="0.3">
      <c r="A7" t="s">
        <v>15</v>
      </c>
      <c r="B7">
        <v>1.049088</v>
      </c>
      <c r="C7">
        <v>0.694824</v>
      </c>
      <c r="D7">
        <v>0.73907400000000001</v>
      </c>
      <c r="E7">
        <v>0.86516499999999996</v>
      </c>
      <c r="F7">
        <v>0.42845299999999997</v>
      </c>
      <c r="G7">
        <v>0.81709100000000001</v>
      </c>
      <c r="H7">
        <v>57.674675000000001</v>
      </c>
      <c r="I7">
        <v>0.33721000000000001</v>
      </c>
      <c r="J7">
        <v>0.16600500000000001</v>
      </c>
      <c r="K7">
        <v>1.5927</v>
      </c>
    </row>
    <row r="8" spans="1:11" x14ac:dyDescent="0.3">
      <c r="A8" t="s">
        <v>16</v>
      </c>
      <c r="B8">
        <v>1.44</v>
      </c>
      <c r="C8">
        <v>0.87245099999999998</v>
      </c>
      <c r="D8">
        <v>0.73020300000000005</v>
      </c>
      <c r="E8">
        <v>0.86902000000000001</v>
      </c>
      <c r="F8">
        <v>0.43585699999999999</v>
      </c>
      <c r="G8">
        <v>1.055823</v>
      </c>
      <c r="H8">
        <v>57.949032000000003</v>
      </c>
      <c r="I8">
        <v>0.32775900000000002</v>
      </c>
      <c r="J8">
        <v>0.21851699999999999</v>
      </c>
      <c r="K8">
        <v>2.119262</v>
      </c>
    </row>
    <row r="9" spans="1:11" x14ac:dyDescent="0.3">
      <c r="A9" t="s">
        <v>17</v>
      </c>
      <c r="B9">
        <v>1.764</v>
      </c>
      <c r="C9">
        <v>0.997336</v>
      </c>
      <c r="D9">
        <v>0.73833800000000005</v>
      </c>
      <c r="E9">
        <v>0.86301000000000005</v>
      </c>
      <c r="F9">
        <v>0.434504</v>
      </c>
      <c r="G9">
        <v>1.2320690000000001</v>
      </c>
      <c r="H9">
        <v>56.448242</v>
      </c>
      <c r="I9">
        <v>0.32238600000000001</v>
      </c>
      <c r="J9">
        <v>0.264407</v>
      </c>
      <c r="K9">
        <v>2.5632199999999998</v>
      </c>
    </row>
    <row r="10" spans="1:11" x14ac:dyDescent="0.3">
      <c r="A10" t="s">
        <v>18</v>
      </c>
      <c r="B10">
        <v>2.0735999999999999</v>
      </c>
      <c r="C10">
        <v>1.1075839999999999</v>
      </c>
      <c r="D10">
        <v>0.72958100000000004</v>
      </c>
      <c r="E10">
        <v>0.86334</v>
      </c>
      <c r="F10">
        <v>0.43169200000000002</v>
      </c>
      <c r="G10">
        <v>1.3710420000000001</v>
      </c>
      <c r="H10">
        <v>57.551361</v>
      </c>
      <c r="I10">
        <v>0.32642399999999999</v>
      </c>
      <c r="J10">
        <v>0.312697</v>
      </c>
      <c r="K10">
        <v>2.9460999999999999</v>
      </c>
    </row>
    <row r="11" spans="1:11" x14ac:dyDescent="0.3">
      <c r="A11" t="s">
        <v>19</v>
      </c>
      <c r="B11">
        <v>2.3039999999999998</v>
      </c>
      <c r="C11">
        <v>1.1922680000000001</v>
      </c>
      <c r="D11">
        <v>0.73650199999999999</v>
      </c>
      <c r="E11">
        <v>0.86792400000000003</v>
      </c>
      <c r="F11">
        <v>0.43607800000000002</v>
      </c>
      <c r="G11">
        <v>1.4887319999999999</v>
      </c>
      <c r="H11">
        <v>56.081161000000002</v>
      </c>
      <c r="I11">
        <v>0.31958700000000001</v>
      </c>
      <c r="J11">
        <v>0.34299499999999999</v>
      </c>
      <c r="K11">
        <v>3.2614390000000002</v>
      </c>
    </row>
    <row r="12" spans="1:11" x14ac:dyDescent="0.3">
      <c r="A12" t="s">
        <v>18</v>
      </c>
      <c r="B12">
        <v>2.0735999999999999</v>
      </c>
      <c r="C12">
        <v>1.1045590000000001</v>
      </c>
      <c r="D12">
        <v>0.74016400000000004</v>
      </c>
      <c r="E12">
        <v>0.86327200000000004</v>
      </c>
      <c r="F12">
        <v>0.43159700000000001</v>
      </c>
      <c r="G12">
        <v>1.369469</v>
      </c>
      <c r="H12">
        <v>57.547752000000003</v>
      </c>
      <c r="I12">
        <v>0.32660800000000001</v>
      </c>
      <c r="J12">
        <v>0.31369599999999997</v>
      </c>
      <c r="K12">
        <v>2.9461970000000002</v>
      </c>
    </row>
    <row r="13" spans="1:11" x14ac:dyDescent="0.3">
      <c r="A13" t="s">
        <v>20</v>
      </c>
      <c r="B13">
        <v>3.6863999999999999</v>
      </c>
      <c r="C13">
        <v>1.6634869999999999</v>
      </c>
      <c r="D13">
        <v>0.71492500000000003</v>
      </c>
      <c r="E13">
        <v>0.86304999999999998</v>
      </c>
      <c r="F13">
        <v>0.42671100000000001</v>
      </c>
      <c r="G13">
        <v>2.2399010000000001</v>
      </c>
      <c r="H13">
        <v>58.564017999999997</v>
      </c>
      <c r="I13">
        <v>0.30413800000000002</v>
      </c>
      <c r="J13">
        <v>0.53807799999999995</v>
      </c>
      <c r="K13">
        <v>5.048978</v>
      </c>
    </row>
    <row r="14" spans="1:11" x14ac:dyDescent="0.3">
      <c r="A14" t="s">
        <v>21</v>
      </c>
      <c r="B14">
        <v>8.2943999999999996</v>
      </c>
      <c r="C14">
        <v>2.9124509999999999</v>
      </c>
      <c r="D14">
        <v>0.72343500000000005</v>
      </c>
      <c r="E14">
        <v>0.86746500000000004</v>
      </c>
      <c r="F14">
        <v>0.43763200000000002</v>
      </c>
      <c r="G14">
        <v>4.5757260000000004</v>
      </c>
      <c r="H14">
        <v>59.740318000000002</v>
      </c>
      <c r="I14">
        <v>0.248666</v>
      </c>
      <c r="J14">
        <v>1.177692</v>
      </c>
      <c r="K14">
        <v>10.881989000000001</v>
      </c>
    </row>
    <row r="15" spans="1:11" x14ac:dyDescent="0.3">
      <c r="A15" t="s">
        <v>22</v>
      </c>
      <c r="B15">
        <v>33.177599999999998</v>
      </c>
      <c r="C15">
        <v>9.4272580000000001</v>
      </c>
      <c r="D15">
        <v>0.78229899999999997</v>
      </c>
      <c r="E15">
        <v>0.90239400000000003</v>
      </c>
      <c r="F15">
        <v>0.45099499999999998</v>
      </c>
      <c r="G15">
        <v>16.208942</v>
      </c>
      <c r="H15">
        <v>59.702682000000003</v>
      </c>
      <c r="I15">
        <v>0.146976</v>
      </c>
      <c r="J15">
        <v>4.5799180000000002</v>
      </c>
      <c r="K15">
        <v>41.841994999999997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spec off</vt:lpstr>
      <vt:lpstr>spec 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dcterms:created xsi:type="dcterms:W3CDTF">2015-07-25T10:43:06Z</dcterms:created>
  <dcterms:modified xsi:type="dcterms:W3CDTF">2015-07-25T13:54:10Z</dcterms:modified>
</cp:coreProperties>
</file>