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Fall 2019/计算机网络/"/>
    </mc:Choice>
  </mc:AlternateContent>
  <xr:revisionPtr revIDLastSave="0" documentId="13_ncr:1_{9A6FDB8A-367C-4E48-BA22-1106336CBC79}" xr6:coauthVersionLast="45" xr6:coauthVersionMax="45" xr10:uidLastSave="{00000000-0000-0000-0000-000000000000}"/>
  <bookViews>
    <workbookView xWindow="-1920" yWindow="-17320" windowWidth="28800" windowHeight="17540" xr2:uid="{316705B7-A9E7-304A-8AF4-68D62A082247}"/>
  </bookViews>
  <sheets>
    <sheet name="速率-误码率" sheetId="2" r:id="rId1"/>
    <sheet name="音量-误码率" sheetId="3" r:id="rId2"/>
    <sheet name="距离-误码率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<sst xmlns="http://schemas.openxmlformats.org/spreadsheetml/2006/main" count="71" uniqueCount="16">
  <si>
    <t>编码方式</t>
    <phoneticPr fontId="1" type="noConversion"/>
  </si>
  <si>
    <t>误码率</t>
    <phoneticPr fontId="1" type="noConversion"/>
  </si>
  <si>
    <t>通信速率/bps</t>
    <phoneticPr fontId="1" type="noConversion"/>
  </si>
  <si>
    <t>仅用频率调制</t>
    <phoneticPr fontId="1" type="noConversion"/>
  </si>
  <si>
    <t>备注</t>
    <phoneticPr fontId="1" type="noConversion"/>
  </si>
  <si>
    <t>仅收到584bit</t>
    <phoneticPr fontId="1" type="noConversion"/>
  </si>
  <si>
    <t>仅收到544bit</t>
    <phoneticPr fontId="1" type="noConversion"/>
  </si>
  <si>
    <t>条件：距离10cm，音量50%，共发送960bit</t>
    <phoneticPr fontId="1" type="noConversion"/>
  </si>
  <si>
    <t>频率+相位</t>
    <phoneticPr fontId="1" type="noConversion"/>
  </si>
  <si>
    <t>仅收到864bit</t>
    <phoneticPr fontId="1" type="noConversion"/>
  </si>
  <si>
    <t>条件：距离10cm，速率400bps，共发送960bit</t>
    <phoneticPr fontId="1" type="noConversion"/>
  </si>
  <si>
    <t>音量</t>
    <phoneticPr fontId="1" type="noConversion"/>
  </si>
  <si>
    <t>条件：距离10cm，速率1200bps，共发送960bit</t>
    <phoneticPr fontId="1" type="noConversion"/>
  </si>
  <si>
    <t>距离/cm</t>
    <phoneticPr fontId="1" type="noConversion"/>
  </si>
  <si>
    <t>条件：音量40%，速率1200bps，共发送960bit</t>
    <phoneticPr fontId="1" type="noConversion"/>
  </si>
  <si>
    <t>条件：音量40%，速率400bps，共发送960bit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</si>
</sst>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0" fontId="2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'速率-误码率'!$C$2</c:f>
              <c:strCache>
                <c:ptCount val="1"/>
                <c:pt idx="0">
                  <c:v>误码率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'速率-误码率'!$B$3:$B$8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'速率-误码率'!$C$3:$C$8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2.0833333333333298E-3</c:v>
                </c:pt>
                <c:pt idx="3">
                  <c:v>0</c:v>
                </c:pt>
                <c:pt idx="4">
                  <c:v>4.1666666666666597E-3</c:v>
                </c:pt>
                <c:pt idx="5">
                  <c:v>2.0833333333333298E-3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9-1E40-A28E-53E69B730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20943"/>
        <c:axId val="730822575"/>
      </c:scatterChart>
      <c:valAx>
        <c:axId val="73082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0822575"/>
        <c:crosses val="autoZero"/>
        <c:crossBetween val="midCat"/>
      </c:valAx>
      <c:valAx>
        <c:axId val="730822575"/>
        <c:scaling>
          <c:orientation val="minMax"/>
          <c:max val="5.000000000000001E-3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SimSun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082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'速率-误码率'!$C$22</c:f>
              <c:strCache>
                <c:ptCount val="1"/>
                <c:pt idx="0">
                  <c:v>误码率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'速率-误码率'!$B$23:$B$32</c:f>
              <c:numCache>
                <c:formatCode>General</c:formatCode>
                <c:ptCount val="10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</c:numCache>
            </c:numRef>
          </c:xVal>
          <c:yVal>
            <c:numRef>
              <c:f>'速率-误码率'!$C$23:$C$32</c:f>
              <c:numCache>
                <c:formatCode>0.00%</c:formatCode>
                <c:ptCount val="10"/>
                <c:pt idx="0">
                  <c:v>7.3958333333333307E-2</c:v>
                </c:pt>
                <c:pt idx="1">
                  <c:v>5.2083333333333301E-2</c:v>
                </c:pt>
                <c:pt idx="2">
                  <c:v>7.0833333333333304E-2</c:v>
                </c:pt>
                <c:pt idx="3">
                  <c:v>4.4791666666666598E-2</c:v>
                </c:pt>
                <c:pt idx="4">
                  <c:v>2.9166666666666601E-2</c:v>
                </c:pt>
                <c:pt idx="5">
                  <c:v>2.70833333333333E-2</c:v>
                </c:pt>
                <c:pt idx="6">
                  <c:v>1.4583333333333301E-2</c:v>
                </c:pt>
                <c:pt idx="7">
                  <c:v>2.5000000000000001E-2</c:v>
                </c:pt>
                <c:pt idx="8">
                  <c:v>6.3541666666666594E-2</c:v>
                </c:pt>
                <c:pt idx="9">
                  <c:v>4.3749999999999997E-2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E-634E-9649-2B31122AE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20943"/>
        <c:axId val="730822575"/>
      </c:scatterChart>
      <c:valAx>
        <c:axId val="730820943"/>
        <c:scaling>
          <c:orientation val="minMax"/>
          <c:max val="16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0822575"/>
        <c:crosses val="autoZero"/>
        <c:crossBetween val="midCat"/>
        <c:majorUnit val="100"/>
      </c:valAx>
      <c:valAx>
        <c:axId val="7308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SimSun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082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'音量-误码率'!$C$2</c:f>
              <c:strCache>
                <c:ptCount val="1"/>
                <c:pt idx="0">
                  <c:v>误码率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'音量-误码率'!$B$3:$B$7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'音量-误码率'!$C$3:$C$7</c:f>
              <c:numCache>
                <c:formatCode>0.00%</c:formatCode>
                <c:ptCount val="5"/>
                <c:pt idx="0">
                  <c:v>1.6666666666666601E-2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7-8A43-BA86-7649AC3A1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20943"/>
        <c:axId val="730822575"/>
      </c:scatterChart>
      <c:valAx>
        <c:axId val="73082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0822575"/>
        <c:crosses val="autoZero"/>
        <c:crossBetween val="midCat"/>
      </c:valAx>
      <c:valAx>
        <c:axId val="730822575"/>
        <c:scaling>
          <c:orientation val="minMax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SimSun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082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'音量-误码率'!$B$22:$B$26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'音量-误码率'!$C$22:$C$26</c:f>
              <c:numCache>
                <c:formatCode>0.00%</c:formatCode>
                <c:ptCount val="5"/>
                <c:pt idx="0">
                  <c:v>3.2291666666666601E-2</c:v>
                </c:pt>
                <c:pt idx="1">
                  <c:v>2.0833333333333301E-2</c:v>
                </c:pt>
                <c:pt idx="2">
                  <c:v>2.0833333333333301E-2</c:v>
                </c:pt>
                <c:pt idx="3">
                  <c:v>1.2500000000000001E-2</c:v>
                </c:pt>
                <c:pt idx="4">
                  <c:v>1.7708333333333302E-2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E-9245-BA7A-FF9787CA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20943"/>
        <c:axId val="730822575"/>
      </c:scatterChart>
      <c:valAx>
        <c:axId val="73082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0822575"/>
        <c:crosses val="autoZero"/>
        <c:crossBetween val="midCat"/>
      </c:valAx>
      <c:valAx>
        <c:axId val="7308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SimSun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082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'距离-误码率'!$C$2</c:f>
              <c:strCache>
                <c:ptCount val="1"/>
                <c:pt idx="0">
                  <c:v>误码率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'距离-误码率'!$B$3:$B$7</c:f>
              <c:numCache>
                <c:formatCode>0_ 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'距离-误码率'!$C$3:$C$7</c:f>
              <c:numCache>
                <c:formatCode>0.00%</c:formatCode>
                <c:ptCount val="5"/>
                <c:pt idx="0">
                  <c:v>0</c:v>
                </c:pt>
                <c:pt idx="1">
                  <c:v>2.0833333333333298E-3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6-5746-B6A4-D9CAE331F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20943"/>
        <c:axId val="730822575"/>
      </c:scatterChart>
      <c:valAx>
        <c:axId val="73082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numFmt formatCode="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0822575"/>
        <c:crosses val="autoZero"/>
        <c:crossBetween val="midCat"/>
      </c:valAx>
      <c:valAx>
        <c:axId val="730822575"/>
        <c:scaling>
          <c:orientation val="minMax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SimSun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082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'距离-误码率'!$B$22:$B$26</c:f>
              <c:numCache>
                <c:formatCode>0_ 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'距离-误码率'!$C$22:$C$26</c:f>
              <c:numCache>
                <c:formatCode>0.00%</c:formatCode>
                <c:ptCount val="5"/>
                <c:pt idx="0">
                  <c:v>5.2083333333333296E-3</c:v>
                </c:pt>
                <c:pt idx="1">
                  <c:v>2.6041666666666598E-2</c:v>
                </c:pt>
                <c:pt idx="2">
                  <c:v>6.6666666666666596E-2</c:v>
                </c:pt>
                <c:pt idx="3">
                  <c:v>0.17708333333333301</c:v>
                </c:pt>
                <c:pt idx="4">
                  <c:v>0.18432203389830501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9-564E-90BC-A7D57A74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20943"/>
        <c:axId val="730822575"/>
      </c:scatterChart>
      <c:valAx>
        <c:axId val="73082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numFmt formatCode="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0822575"/>
        <c:crosses val="autoZero"/>
        <c:crossBetween val="midCat"/>
      </c:valAx>
      <c:valAx>
        <c:axId val="7308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SimSun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082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D6F73B-C835-E04B-98CD-8ED8B3CC0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13</xdr:col>
      <xdr:colOff>0</xdr:colOff>
      <xdr:row>38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5CFA7A7-C88A-9546-9DEE-735E0C9A5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E2B4E2-5B4B-F24F-82EF-A10B8140F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13</xdr:col>
      <xdr:colOff>0</xdr:colOff>
      <xdr:row>36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826AFD-D9BF-6244-BB5A-062626C0F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91551B-229B-7A4F-A55E-27657AA99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12</xdr:col>
      <xdr:colOff>0</xdr:colOff>
      <xdr:row>36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04782AA-AF1E-384B-AC3E-E6D80795F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0E5E-CE96-AB4F-B01C-9EAECFA2268B}">
  <dimension ref="A1:G33"/>
  <sheetViews>
    <sheetView tabSelected="1" workbookViewId="0">
      <selection activeCell="E21" sqref="E21"/>
    </sheetView>
  </sheetViews>
  <sheetFormatPr baseColWidth="10" defaultRowHeight="16"/>
  <cols>
    <col min="1" max="1" width="18.33203125" customWidth="1"/>
    <col min="2" max="2" width="16.6640625" customWidth="1"/>
    <col min="3" max="3" width="20" customWidth="1"/>
    <col min="4" max="4" width="15.33203125" customWidth="1"/>
  </cols>
  <sheetData>
    <row r="1" spans="1:7">
      <c r="A1" s="9" t="s">
        <v>7</v>
      </c>
      <c r="B1" s="9"/>
      <c r="C1" s="9"/>
    </row>
    <row r="2" spans="1:7">
      <c r="A2" s="3" t="s">
        <v>0</v>
      </c>
      <c r="B2" s="4" t="s">
        <v>2</v>
      </c>
      <c r="C2" s="5" t="s">
        <v>1</v>
      </c>
      <c r="D2" s="5" t="s">
        <v>4</v>
      </c>
    </row>
    <row r="3" spans="1:7">
      <c r="A3" s="2" t="s">
        <v>3</v>
      </c>
      <c r="B3">
        <v>100</v>
      </c>
      <c r="C3" s="1">
        <v>0</v>
      </c>
    </row>
    <row r="4" spans="1:7">
      <c r="A4" s="2" t="s">
        <v>3</v>
      </c>
      <c r="B4">
        <v>200</v>
      </c>
      <c r="C4" s="1">
        <v>0</v>
      </c>
      <c r="G4" s="1"/>
    </row>
    <row r="5" spans="1:7">
      <c r="A5" s="2" t="s">
        <v>3</v>
      </c>
      <c r="B5">
        <v>300</v>
      </c>
      <c r="C5" s="1">
        <v>2.0833333333333298E-3</v>
      </c>
    </row>
    <row r="6" spans="1:7">
      <c r="A6" s="2" t="s">
        <v>3</v>
      </c>
      <c r="B6">
        <v>400</v>
      </c>
      <c r="C6" s="1">
        <v>0</v>
      </c>
    </row>
    <row r="7" spans="1:7">
      <c r="A7" s="2" t="s">
        <v>3</v>
      </c>
      <c r="B7">
        <v>500</v>
      </c>
      <c r="C7" s="1">
        <v>4.1666666666666597E-3</v>
      </c>
    </row>
    <row r="8" spans="1:7">
      <c r="A8" s="2" t="s">
        <v>3</v>
      </c>
      <c r="B8">
        <v>600</v>
      </c>
      <c r="C8" s="1">
        <v>2.0833333333333298E-3</v>
      </c>
    </row>
    <row r="9" spans="1:7">
      <c r="A9" s="2" t="s">
        <v>3</v>
      </c>
      <c r="B9">
        <v>700</v>
      </c>
      <c r="C9" s="7">
        <v>0.50171232876712302</v>
      </c>
      <c r="D9" t="s">
        <v>5</v>
      </c>
    </row>
    <row r="10" spans="1:7">
      <c r="A10" s="2" t="s">
        <v>3</v>
      </c>
      <c r="B10">
        <v>800</v>
      </c>
      <c r="C10" s="7">
        <v>0.49080882352941102</v>
      </c>
      <c r="D10" t="s">
        <v>6</v>
      </c>
    </row>
    <row r="22" spans="1:4">
      <c r="A22" s="3" t="s">
        <v>0</v>
      </c>
      <c r="B22" s="4" t="s">
        <v>2</v>
      </c>
      <c r="C22" s="5" t="s">
        <v>1</v>
      </c>
      <c r="D22" s="5" t="s">
        <v>4</v>
      </c>
    </row>
    <row r="23" spans="1:4">
      <c r="A23" s="2" t="s">
        <v>8</v>
      </c>
      <c r="B23">
        <v>600</v>
      </c>
      <c r="C23" s="1">
        <v>7.3958333333333307E-2</v>
      </c>
    </row>
    <row r="24" spans="1:4">
      <c r="A24" s="2" t="s">
        <v>8</v>
      </c>
      <c r="B24">
        <v>700</v>
      </c>
      <c r="C24" s="1">
        <v>5.2083333333333301E-2</v>
      </c>
    </row>
    <row r="25" spans="1:4">
      <c r="A25" s="2" t="s">
        <v>8</v>
      </c>
      <c r="B25">
        <v>800</v>
      </c>
      <c r="C25" s="1">
        <v>7.0833333333333304E-2</v>
      </c>
    </row>
    <row r="26" spans="1:4">
      <c r="A26" s="2" t="s">
        <v>8</v>
      </c>
      <c r="B26">
        <v>900</v>
      </c>
      <c r="C26" s="1">
        <v>4.4791666666666598E-2</v>
      </c>
    </row>
    <row r="27" spans="1:4">
      <c r="A27" s="2" t="s">
        <v>8</v>
      </c>
      <c r="B27">
        <v>1000</v>
      </c>
      <c r="C27" s="1">
        <v>2.9166666666666601E-2</v>
      </c>
    </row>
    <row r="28" spans="1:4">
      <c r="A28" s="2" t="s">
        <v>8</v>
      </c>
      <c r="B28">
        <v>1100</v>
      </c>
      <c r="C28" s="1">
        <v>2.70833333333333E-2</v>
      </c>
    </row>
    <row r="29" spans="1:4">
      <c r="A29" s="2" t="s">
        <v>8</v>
      </c>
      <c r="B29">
        <v>1200</v>
      </c>
      <c r="C29" s="8">
        <v>1.4583333333333301E-2</v>
      </c>
    </row>
    <row r="30" spans="1:4">
      <c r="A30" s="2" t="s">
        <v>8</v>
      </c>
      <c r="B30">
        <v>1300</v>
      </c>
      <c r="C30" s="1">
        <v>2.5000000000000001E-2</v>
      </c>
    </row>
    <row r="31" spans="1:4">
      <c r="A31" s="2" t="s">
        <v>8</v>
      </c>
      <c r="B31">
        <v>1400</v>
      </c>
      <c r="C31" s="1">
        <v>6.3541666666666594E-2</v>
      </c>
    </row>
    <row r="32" spans="1:4">
      <c r="A32" s="2" t="s">
        <v>8</v>
      </c>
      <c r="B32">
        <v>1500</v>
      </c>
      <c r="C32" s="1">
        <v>4.3749999999999997E-2</v>
      </c>
    </row>
    <row r="33" spans="1:4">
      <c r="A33" s="2" t="s">
        <v>8</v>
      </c>
      <c r="B33">
        <v>1600</v>
      </c>
      <c r="C33" s="7">
        <v>0.42013888888888801</v>
      </c>
      <c r="D33" t="s">
        <v>9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72EC-556E-4A43-9CF9-C14B9D43FE09}">
  <dimension ref="A1:D26"/>
  <sheetViews>
    <sheetView workbookViewId="0">
      <selection activeCell="P17" sqref="P17"/>
    </sheetView>
  </sheetViews>
  <sheetFormatPr baseColWidth="10" defaultRowHeight="16"/>
  <cols>
    <col min="1" max="1" width="18.33203125" customWidth="1"/>
    <col min="2" max="2" width="11.5" customWidth="1"/>
    <col min="3" max="3" width="10.5" customWidth="1"/>
    <col min="4" max="4" width="14.6640625" customWidth="1"/>
  </cols>
  <sheetData>
    <row r="1" spans="1:4">
      <c r="A1" s="6" t="s">
        <v>10</v>
      </c>
      <c r="B1" s="6"/>
      <c r="C1" s="6"/>
      <c r="D1" s="10"/>
    </row>
    <row r="2" spans="1:4">
      <c r="A2" s="3" t="s">
        <v>0</v>
      </c>
      <c r="B2" s="4" t="s">
        <v>11</v>
      </c>
      <c r="C2" s="5" t="s">
        <v>1</v>
      </c>
      <c r="D2" s="5" t="s">
        <v>4</v>
      </c>
    </row>
    <row r="3" spans="1:4">
      <c r="A3" s="2" t="s">
        <v>3</v>
      </c>
      <c r="B3" s="2">
        <v>0.2</v>
      </c>
      <c r="C3" s="1">
        <v>1.6666666666666601E-2</v>
      </c>
    </row>
    <row r="4" spans="1:4">
      <c r="A4" s="2" t="s">
        <v>3</v>
      </c>
      <c r="B4" s="2">
        <v>0.4</v>
      </c>
      <c r="C4" s="1">
        <v>0</v>
      </c>
    </row>
    <row r="5" spans="1:4">
      <c r="A5" s="2" t="s">
        <v>3</v>
      </c>
      <c r="B5" s="2">
        <v>0.6</v>
      </c>
      <c r="C5" s="1">
        <v>0</v>
      </c>
    </row>
    <row r="6" spans="1:4">
      <c r="A6" s="2" t="s">
        <v>3</v>
      </c>
      <c r="B6" s="2">
        <v>0.8</v>
      </c>
      <c r="C6" s="1">
        <v>0</v>
      </c>
    </row>
    <row r="7" spans="1:4">
      <c r="A7" s="2" t="s">
        <v>3</v>
      </c>
      <c r="B7" s="2">
        <v>1</v>
      </c>
      <c r="C7" s="1">
        <v>0</v>
      </c>
    </row>
    <row r="8" spans="1:4">
      <c r="A8" s="2"/>
      <c r="B8" s="2"/>
      <c r="C8" s="1"/>
    </row>
    <row r="9" spans="1:4">
      <c r="A9" s="2"/>
      <c r="B9" s="2"/>
      <c r="C9" s="7"/>
    </row>
    <row r="20" spans="1:4">
      <c r="A20" s="6" t="s">
        <v>12</v>
      </c>
      <c r="B20" s="6"/>
      <c r="C20" s="6"/>
      <c r="D20" s="10"/>
    </row>
    <row r="21" spans="1:4">
      <c r="A21" s="3" t="s">
        <v>0</v>
      </c>
      <c r="B21" s="4" t="s">
        <v>11</v>
      </c>
      <c r="C21" s="5" t="s">
        <v>1</v>
      </c>
      <c r="D21" s="5" t="s">
        <v>4</v>
      </c>
    </row>
    <row r="22" spans="1:4">
      <c r="A22" s="2" t="s">
        <v>8</v>
      </c>
      <c r="B22" s="2">
        <v>0.2</v>
      </c>
      <c r="C22" s="1">
        <v>3.2291666666666601E-2</v>
      </c>
    </row>
    <row r="23" spans="1:4">
      <c r="A23" s="2" t="s">
        <v>8</v>
      </c>
      <c r="B23" s="2">
        <v>0.4</v>
      </c>
      <c r="C23" s="1">
        <v>2.0833333333333301E-2</v>
      </c>
    </row>
    <row r="24" spans="1:4">
      <c r="A24" s="2" t="s">
        <v>8</v>
      </c>
      <c r="B24" s="2">
        <v>0.6</v>
      </c>
      <c r="C24" s="1">
        <v>2.0833333333333301E-2</v>
      </c>
    </row>
    <row r="25" spans="1:4">
      <c r="A25" s="2" t="s">
        <v>8</v>
      </c>
      <c r="B25" s="2">
        <v>0.8</v>
      </c>
      <c r="C25" s="1">
        <v>1.2500000000000001E-2</v>
      </c>
    </row>
    <row r="26" spans="1:4">
      <c r="A26" s="2" t="s">
        <v>8</v>
      </c>
      <c r="B26" s="2">
        <v>1</v>
      </c>
      <c r="C26" s="1">
        <v>1.7708333333333302E-2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9B65-1B4F-7E4E-B6B5-E9C29D8F0ED8}">
  <dimension ref="A1:D28"/>
  <sheetViews>
    <sheetView workbookViewId="0">
      <selection activeCell="O24" sqref="O24"/>
    </sheetView>
  </sheetViews>
  <sheetFormatPr baseColWidth="10" defaultRowHeight="16"/>
  <cols>
    <col min="1" max="1" width="18.33203125" customWidth="1"/>
    <col min="2" max="2" width="11.5" customWidth="1"/>
    <col min="3" max="3" width="10.5" customWidth="1"/>
    <col min="4" max="4" width="14.6640625" customWidth="1"/>
  </cols>
  <sheetData>
    <row r="1" spans="1:4">
      <c r="A1" s="6" t="s">
        <v>15</v>
      </c>
      <c r="B1" s="6"/>
      <c r="C1" s="6"/>
      <c r="D1" s="10"/>
    </row>
    <row r="2" spans="1:4">
      <c r="A2" s="3" t="s">
        <v>0</v>
      </c>
      <c r="B2" s="4" t="s">
        <v>13</v>
      </c>
      <c r="C2" s="5" t="s">
        <v>1</v>
      </c>
      <c r="D2" s="5" t="s">
        <v>4</v>
      </c>
    </row>
    <row r="3" spans="1:4">
      <c r="A3" s="2" t="s">
        <v>3</v>
      </c>
      <c r="B3" s="11">
        <v>0</v>
      </c>
      <c r="C3" s="1">
        <v>0</v>
      </c>
    </row>
    <row r="4" spans="1:4">
      <c r="A4" s="2" t="s">
        <v>3</v>
      </c>
      <c r="B4" s="11">
        <v>10</v>
      </c>
      <c r="C4" s="1">
        <v>2.0833333333333298E-3</v>
      </c>
    </row>
    <row r="5" spans="1:4">
      <c r="A5" s="2" t="s">
        <v>3</v>
      </c>
      <c r="B5" s="11">
        <v>20</v>
      </c>
      <c r="C5" s="1">
        <v>0</v>
      </c>
    </row>
    <row r="6" spans="1:4">
      <c r="A6" s="2" t="s">
        <v>3</v>
      </c>
      <c r="B6" s="11">
        <v>30</v>
      </c>
      <c r="C6" s="1">
        <v>0</v>
      </c>
    </row>
    <row r="7" spans="1:4">
      <c r="A7" s="2" t="s">
        <v>3</v>
      </c>
      <c r="B7" s="11">
        <v>40</v>
      </c>
      <c r="C7" s="1">
        <v>0</v>
      </c>
    </row>
    <row r="8" spans="1:4">
      <c r="A8" s="2"/>
      <c r="B8" s="11"/>
      <c r="C8" s="1"/>
    </row>
    <row r="9" spans="1:4">
      <c r="A9" s="2"/>
      <c r="B9" s="11"/>
      <c r="C9" s="7"/>
    </row>
    <row r="20" spans="1:4">
      <c r="A20" s="6" t="s">
        <v>14</v>
      </c>
      <c r="B20" s="6"/>
      <c r="C20" s="6"/>
      <c r="D20" s="10"/>
    </row>
    <row r="21" spans="1:4">
      <c r="A21" s="3" t="s">
        <v>0</v>
      </c>
      <c r="B21" s="4" t="s">
        <v>13</v>
      </c>
      <c r="C21" s="5" t="s">
        <v>1</v>
      </c>
      <c r="D21" s="5" t="s">
        <v>4</v>
      </c>
    </row>
    <row r="22" spans="1:4">
      <c r="A22" s="2" t="s">
        <v>8</v>
      </c>
      <c r="B22" s="11">
        <v>0</v>
      </c>
      <c r="C22" s="1">
        <v>5.2083333333333296E-3</v>
      </c>
    </row>
    <row r="23" spans="1:4">
      <c r="A23" s="2" t="s">
        <v>8</v>
      </c>
      <c r="B23" s="11">
        <v>10</v>
      </c>
      <c r="C23" s="1">
        <v>2.6041666666666598E-2</v>
      </c>
    </row>
    <row r="24" spans="1:4">
      <c r="A24" s="2" t="s">
        <v>8</v>
      </c>
      <c r="B24" s="11">
        <v>20</v>
      </c>
      <c r="C24" s="1">
        <v>6.6666666666666596E-2</v>
      </c>
    </row>
    <row r="25" spans="1:4">
      <c r="A25" s="2" t="s">
        <v>8</v>
      </c>
      <c r="B25" s="11">
        <v>30</v>
      </c>
      <c r="C25" s="1">
        <v>0.17708333333333301</v>
      </c>
    </row>
    <row r="26" spans="1:4">
      <c r="A26" s="2" t="s">
        <v>8</v>
      </c>
      <c r="B26" s="11">
        <v>40</v>
      </c>
      <c r="C26" s="1">
        <v>0.18432203389830501</v>
      </c>
    </row>
    <row r="27" spans="1:4">
      <c r="A27" s="2"/>
      <c r="B27" s="11"/>
    </row>
    <row r="28" spans="1:4">
      <c r="A28" s="2"/>
      <c r="B28" s="1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速率-误码率</vt:lpstr>
      <vt:lpstr>音量-误码率</vt:lpstr>
      <vt:lpstr>距离-误码率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郑扬珞</dc:creator>
  <cp:lastModifiedBy>郑扬珞</cp:lastModifiedBy>
  <dcterms:created xsi:type="dcterms:W3CDTF">2019-12-25T10:45:07Z</dcterms:created>
  <dcterms:modified xsi:type="dcterms:W3CDTF">2020-01-06T12:48:36Z</dcterms:modified>
</cp:coreProperties>
</file>