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jmz-0\OneDrive\Desktop\test case\"/>
    </mc:Choice>
  </mc:AlternateContent>
  <xr:revisionPtr revIDLastSave="0" documentId="13_ncr:1_{41BE2424-5F28-46EE-AE12-355C80B2E903}" xr6:coauthVersionLast="47" xr6:coauthVersionMax="47" xr10:uidLastSave="{00000000-0000-0000-0000-000000000000}"/>
  <bookViews>
    <workbookView xWindow="-120" yWindow="-120" windowWidth="24240" windowHeight="13140" tabRatio="963" xr2:uid="{00000000-000D-0000-FFFF-FFFF00000000}"/>
  </bookViews>
  <sheets>
    <sheet name="Product Page" sheetId="41" r:id="rId1"/>
    <sheet name="E2E" sheetId="40" r:id="rId2"/>
    <sheet name="Screen Capture(1)" sheetId="20" state="hidden" r:id="rId3"/>
  </sheets>
  <externalReferences>
    <externalReference r:id="rId4"/>
  </externalReferences>
  <definedNames>
    <definedName name="_ITEM1" localSheetId="1">E2E!#REF!</definedName>
    <definedName name="_ITEM1" localSheetId="0">'Product Page'!#REF!</definedName>
    <definedName name="_ITEM1">#REF!</definedName>
    <definedName name="_ITEM2" localSheetId="1">E2E!#REF!</definedName>
    <definedName name="_ITEM2" localSheetId="0">'Product Page'!#REF!</definedName>
    <definedName name="_ITEM2">#REF!</definedName>
    <definedName name="_ITEM3" localSheetId="1">E2E!#REF!</definedName>
    <definedName name="_ITEM3" localSheetId="0">'Product Page'!#REF!</definedName>
    <definedName name="_ITEM3">#REF!</definedName>
    <definedName name="_ITEM4" localSheetId="1">E2E!#REF!</definedName>
    <definedName name="_ITEM4" localSheetId="0">'Product Page'!#REF!</definedName>
    <definedName name="_ITEM4">#REF!</definedName>
    <definedName name="_ITEM5" localSheetId="1">E2E!#REF!</definedName>
    <definedName name="_ITEM5" localSheetId="0">'Product Page'!#REF!</definedName>
    <definedName name="_ITEM5">#REF!</definedName>
    <definedName name="_ITEM6" localSheetId="1">E2E!#REF!</definedName>
    <definedName name="_ITEM6" localSheetId="0">'Product Page'!#REF!</definedName>
    <definedName name="_ITEM6">#REF!</definedName>
    <definedName name="_xlnm.Print_Area" localSheetId="1">E2E!$B$1:$I$22</definedName>
    <definedName name="_xlnm.Print_Area" localSheetId="0">'Product Page'!$B$1:$I$16</definedName>
    <definedName name="Type">'[1]Maintenance Work Order'!#REF!</definedName>
  </definedNames>
  <calcPr calcId="191028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<sst xmlns="http://schemas.openxmlformats.org/spreadsheetml/2006/main" count="176" uniqueCount="75">
  <si>
    <t xml:space="preserve">TEST CASE PLANNING AND EXECUTION </t>
  </si>
  <si>
    <t>TEST TITLE</t>
  </si>
  <si>
    <t>PRIORITY</t>
  </si>
  <si>
    <t>TEST CASE ID</t>
  </si>
  <si>
    <t>TEST NUMBER</t>
  </si>
  <si>
    <t>TEST DATE</t>
  </si>
  <si>
    <t>PRIORITY KEY</t>
  </si>
  <si>
    <t>HIGH</t>
  </si>
  <si>
    <t xml:space="preserve">LOW </t>
  </si>
  <si>
    <t>TEST DESCRIPTION</t>
  </si>
  <si>
    <t>TEST DESIGNED BY</t>
  </si>
  <si>
    <t>TEST EXECUTED BY</t>
  </si>
  <si>
    <t>EXECUTION DATE</t>
  </si>
  <si>
    <t>MEDIUM</t>
  </si>
  <si>
    <t>TEST DEPENDENCIES</t>
  </si>
  <si>
    <t>TEST CONDITIONS</t>
  </si>
  <si>
    <t>TEST CONTROL</t>
  </si>
  <si>
    <t>STEP ID</t>
  </si>
  <si>
    <t>STEP DESCRIPTION</t>
  </si>
  <si>
    <t>Role</t>
  </si>
  <si>
    <t>EXPECTED RESULTS</t>
  </si>
  <si>
    <t>ACTUAL RESULTS</t>
  </si>
  <si>
    <t>PASS / FAIL</t>
  </si>
  <si>
    <t>ADDITIONAL NOTES</t>
  </si>
  <si>
    <t>Test Data</t>
  </si>
  <si>
    <t>Case1#</t>
  </si>
  <si>
    <t>Case2#</t>
  </si>
  <si>
    <t>Case3#</t>
  </si>
  <si>
    <t>Wuttichai Aeksamutchai</t>
  </si>
  <si>
    <t>Pass</t>
  </si>
  <si>
    <t>Case4#</t>
  </si>
  <si>
    <t>Case5#</t>
  </si>
  <si>
    <t>Case6#</t>
  </si>
  <si>
    <t>E2E_TC_001</t>
  </si>
  <si>
    <t>ทดสอบ E2E สั่งซื้อสินค้า</t>
  </si>
  <si>
    <t>ผู้ใช้เลือกสินค้าและสั่งซื้อสินค้า</t>
  </si>
  <si>
    <t>เลือกสินค้า</t>
  </si>
  <si>
    <t>เลือกตัวเลือกของสินค้า (ขนาด,จำนวน)</t>
  </si>
  <si>
    <t>คลิกปุ่ม Add to Cart</t>
  </si>
  <si>
    <t>ดูตะกร้าสินค้า</t>
  </si>
  <si>
    <t>คลิกปุ่ม Checkout</t>
  </si>
  <si>
    <t>กรอกข้อมูลสำหรับการชำระเงิน</t>
  </si>
  <si>
    <t>กดปุ่ม Place Order</t>
  </si>
  <si>
    <t>https://shop.polymer-project.org/</t>
  </si>
  <si>
    <t>เปลี่ยนตัวเลือกของสินค้า (ขนาด,จำนวน)</t>
  </si>
  <si>
    <t>เว็บไซต์แสดงผลถูกต้อง</t>
  </si>
  <si>
    <t>สามารถเลือกประเภทของสินค้า</t>
  </si>
  <si>
    <t>สามารถเลือกขนาดและจำนวนได้</t>
  </si>
  <si>
    <t>ขึ้นแจ้งเตือนว่าสินค้าได้ถูกเพิ่มเข้าในตะกร้า</t>
  </si>
  <si>
    <t>แสดงสินค้าในตะกร้า</t>
  </si>
  <si>
    <t>แสดงหน้าเว็บ Checkout</t>
  </si>
  <si>
    <t>สินค้าแสดงผลถูกต้องตามที่เลือก</t>
  </si>
  <si>
    <t>สามารถกรอกข้อมูลได้</t>
  </si>
  <si>
    <t>ขึ้นแจ้งเตือนว่าสินค้าสั่งซื้อสำเร็จ</t>
  </si>
  <si>
    <t>ตรวจสอบชื่อสินค้า</t>
  </si>
  <si>
    <t>ชื่อสินค้าทั้งหมดมีการแสดงผลถูกต้อง</t>
  </si>
  <si>
    <t>ตรวจสอบราคาสินค้า</t>
  </si>
  <si>
    <t>แสดงผลราคาสินค้าถูกต้อง</t>
  </si>
  <si>
    <t>ทดสอบ Product Page</t>
  </si>
  <si>
    <t>ตรวจสอบรูปภาพของสินค้า</t>
  </si>
  <si>
    <t>แสดงผลรูปภาพของสินค้าถูกต้อง</t>
  </si>
  <si>
    <t>ตรวจสอบรายละเอียดสินค้า</t>
  </si>
  <si>
    <t>ตรวจสอบแสดงผลรูปภาพสินค้า</t>
  </si>
  <si>
    <t>แสดงผลรายละเอียดสินค้าถูกต้อง</t>
  </si>
  <si>
    <t>ตรวจสอบตัวเลือกสินค้า</t>
  </si>
  <si>
    <t>ขนาดและจำนวน แสดงผลถูกต้องตามที่เลือก</t>
  </si>
  <si>
    <t>ตรวจสอบสินค้าเข้าตะกร้า</t>
  </si>
  <si>
    <t>เปิดเว็บไซต์</t>
  </si>
  <si>
    <t>สินค้าถูกนำเข้าตะกร้าถูกต้อง</t>
  </si>
  <si>
    <t>เลือกประเภทของสินค้า (Men's Outerwear , Ladies Outerwear ,etc)</t>
  </si>
  <si>
    <t>ผู้ใช้เลือกสินค้าและเปลี่ยนตัวเลือกสินค้า</t>
  </si>
  <si>
    <t>E2E_TC</t>
  </si>
  <si>
    <t>สามารถเปลี่ยนตัวเลือกของสินค้าได้ (ขนาด,จำนวน)</t>
  </si>
  <si>
    <t>ไม่สามารถเปลี่ยนขนาดของสินค้าได้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</si>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</sst>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5">
    <font>
      <sz val="10"/>
      <color rgb="FF000000"/>
      <name val="Arial"/>
    </font>
    <font>
      <sz val="10"/>
      <name val="Arial"/>
      <family val="2"/>
    </font>
    <font>
      <sz val="12"/>
      <color rgb="FF000000"/>
      <name val="Calibri"/>
      <family val="2"/>
    </font>
    <font>
      <sz val="22"/>
      <color theme="1"/>
      <name val="Arial"/>
      <family val="2"/>
    </font>
    <font>
      <b/>
      <sz val="20"/>
      <color theme="0" tint="-0.34998626667073579"/>
      <name val="Century Gothic"/>
      <family val="1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Century Gothic"/>
      <family val="1"/>
    </font>
    <font>
      <sz val="10"/>
      <color theme="1"/>
      <name val="Century Gothic"/>
      <family val="1"/>
    </font>
    <font>
      <b/>
      <sz val="9"/>
      <color theme="1"/>
      <name val="Century Gothic"/>
      <family val="1"/>
    </font>
    <font>
      <b/>
      <sz val="10"/>
      <color theme="0"/>
      <name val="Century Gothic"/>
      <family val="1"/>
    </font>
    <font>
      <b/>
      <sz val="10"/>
      <color rgb="FF000000"/>
      <name val="Century Gothic"/>
      <family val="1"/>
    </font>
    <font>
      <sz val="10"/>
      <color indexed="64"/>
      <name val="Arial"/>
      <family val="2"/>
    </font>
    <font>
      <sz val="11"/>
      <color theme="1"/>
      <name val="Calibri"/>
      <family val="2"/>
      <charset val="222"/>
      <scheme val="minor"/>
    </font>
    <font>
      <b/>
      <sz val="10"/>
      <name val="Century Gothic"/>
      <family val="1"/>
    </font>
    <font>
      <sz val="9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2"/>
      <color theme="1"/>
      <name val="Century Gothic"/>
      <family val="1"/>
    </font>
    <font>
      <sz val="12"/>
      <color theme="1"/>
      <name val="Century Gothic"/>
      <family val="1"/>
    </font>
    <font>
      <sz val="12"/>
      <color rgb="FF000000"/>
      <name val="Century Gothic"/>
      <family val="1"/>
    </font>
    <font>
      <sz val="12"/>
      <color rgb="FF000000"/>
      <name val="Century Gothic"/>
      <family val="2"/>
    </font>
    <font>
      <u/>
      <sz val="12"/>
      <color theme="10"/>
      <name val="Arial"/>
      <family val="2"/>
    </font>
    <font>
      <b/>
      <sz val="12"/>
      <name val="Century Gothic"/>
      <family val="1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5"/>
      </patternFill>
    </fill>
  </fills>
  <borders count="101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medium">
        <color indexed="64"/>
      </left>
      <right style="thin">
        <color theme="0" tint="-0.249977111117893"/>
      </right>
      <top style="medium">
        <color indexed="64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medium">
        <color indexed="64"/>
      </left>
      <right style="thin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249977111117893"/>
      </left>
      <right/>
      <top style="medium">
        <color indexed="64"/>
      </top>
      <bottom style="thin">
        <color theme="0" tint="-0.249977111117893"/>
      </bottom>
      <diagonal/>
    </border>
    <border>
      <left/>
      <right/>
      <top/>
      <bottom style="medium">
        <color indexed="64"/>
      </bottom>
      <diagonal/>
    </border>
    <border>
      <left style="thin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 tint="-0.249977111117893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 tint="-0.249977111117893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theme="1"/>
      </right>
      <top style="medium">
        <color indexed="64"/>
      </top>
      <bottom style="thin">
        <color theme="0" tint="-0.249977111117893"/>
      </bottom>
      <diagonal/>
    </border>
    <border>
      <left/>
      <right style="medium">
        <color theme="1"/>
      </right>
      <top style="medium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 style="thin">
        <color theme="2"/>
      </bottom>
      <diagonal/>
    </border>
    <border>
      <left/>
      <right style="medium">
        <color theme="1"/>
      </right>
      <top style="thin">
        <color theme="0" tint="-0.249977111117893"/>
      </top>
      <bottom/>
      <diagonal/>
    </border>
    <border>
      <left style="medium">
        <color theme="1"/>
      </left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theme="0" tint="-0.249977111117893"/>
      </right>
      <top/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medium">
        <color indexed="64"/>
      </bottom>
      <diagonal/>
    </border>
    <border>
      <left style="thin">
        <color theme="2" tint="-9.9978637043366805E-2"/>
      </left>
      <right style="medium">
        <color theme="1"/>
      </right>
      <top style="thin">
        <color theme="2" tint="-9.9978637043366805E-2"/>
      </top>
      <bottom style="medium">
        <color indexed="64"/>
      </bottom>
      <diagonal/>
    </border>
    <border>
      <left style="medium">
        <color theme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2" tint="-9.9978637043366805E-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2" tint="-9.9978637043366805E-2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2" tint="-9.9978637043366805E-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2"/>
      </top>
      <bottom style="thin">
        <color theme="2" tint="-9.9978637043366805E-2"/>
      </bottom>
      <diagonal/>
    </border>
    <border>
      <left style="medium">
        <color indexed="64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/>
      <right style="medium">
        <color theme="1"/>
      </right>
      <top/>
      <bottom/>
      <diagonal/>
    </border>
    <border>
      <left style="thin">
        <color theme="0" tint="-0.249977111117893"/>
      </left>
      <right/>
      <top style="medium">
        <color indexed="64"/>
      </top>
      <bottom/>
      <diagonal/>
    </border>
    <border>
      <left/>
      <right style="thin">
        <color theme="0" tint="-0.249977111117893"/>
      </right>
      <top style="medium">
        <color indexed="64"/>
      </top>
      <bottom/>
      <diagonal/>
    </border>
    <border>
      <left/>
      <right style="thin">
        <color theme="0" tint="-0.249977111117893"/>
      </right>
      <top/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2" tint="-9.9978637043366805E-2"/>
      </bottom>
      <diagonal/>
    </border>
    <border>
      <left style="thin">
        <color theme="0" tint="-0.249977111117893"/>
      </left>
      <right/>
      <top/>
      <bottom style="thin">
        <color theme="2" tint="-9.9978637043366805E-2"/>
      </bottom>
      <diagonal/>
    </border>
    <border>
      <left style="thin">
        <color theme="0" tint="-0.249977111117893"/>
      </left>
      <right/>
      <top style="thin">
        <color theme="2" tint="-9.9978637043366805E-2"/>
      </top>
      <bottom style="thin">
        <color theme="2" tint="-9.9978637043366805E-2"/>
      </bottom>
      <diagonal/>
    </border>
    <border>
      <left/>
      <right style="thin">
        <color theme="2" tint="-9.9978637043366805E-2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0" tint="-0.249977111117893"/>
      </top>
      <bottom style="thin">
        <color theme="2" tint="-9.9978637043366805E-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2" tint="-9.9978637043366805E-2"/>
      </top>
      <bottom style="medium">
        <color theme="2" tint="-9.9978637043366805E-2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249977111117893"/>
      </bottom>
      <diagonal/>
    </border>
    <border>
      <left/>
      <right style="medium">
        <color indexed="64"/>
      </right>
      <top style="thin">
        <color theme="0" tint="-0.249977111117893"/>
      </top>
      <bottom style="thin">
        <color theme="2" tint="-9.9978637043366805E-2"/>
      </bottom>
      <diagonal/>
    </border>
    <border>
      <left/>
      <right style="medium">
        <color indexed="64"/>
      </right>
      <top/>
      <bottom style="thin">
        <color theme="2" tint="-9.9978637043366805E-2"/>
      </bottom>
      <diagonal/>
    </border>
    <border>
      <left/>
      <right style="medium">
        <color indexed="64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 style="medium">
        <color indexed="64"/>
      </right>
      <top style="thin">
        <color theme="0" tint="-0.249977111117893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theme="2" tint="-9.9978637043366805E-2"/>
      </left>
      <right/>
      <top/>
      <bottom style="medium">
        <color indexed="64"/>
      </bottom>
      <diagonal/>
    </border>
    <border>
      <left/>
      <right style="thin">
        <color theme="2" tint="-9.9978637043366805E-2"/>
      </right>
      <top/>
      <bottom style="medium">
        <color indexed="64"/>
      </bottom>
      <diagonal/>
    </border>
    <border>
      <left style="thin">
        <color theme="2" tint="-9.9978637043366805E-2"/>
      </left>
      <right style="medium">
        <color indexed="64"/>
      </right>
      <top style="thin">
        <color theme="2" tint="-9.9978637043366805E-2"/>
      </top>
      <bottom style="medium">
        <color indexed="64"/>
      </bottom>
      <diagonal/>
    </border>
    <border>
      <left style="medium">
        <color indexed="64"/>
      </left>
      <right style="thin">
        <color theme="0" tint="-0.249977111117893"/>
      </right>
      <top style="thin">
        <color theme="0" tint="-0.249977111117893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indexed="64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0.249977111117893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2" tint="-9.9978637043366805E-2"/>
      </top>
      <bottom style="medium">
        <color indexed="64"/>
      </bottom>
      <diagonal/>
    </border>
    <border>
      <left style="thin">
        <color theme="0" tint="-0.249977111117893"/>
      </left>
      <right/>
      <top style="thin">
        <color theme="2" tint="-9.9978637043366805E-2"/>
      </top>
      <bottom style="medium">
        <color indexed="64"/>
      </bottom>
      <diagonal/>
    </border>
    <border>
      <left/>
      <right style="medium">
        <color indexed="64"/>
      </right>
      <top style="thin">
        <color theme="2" tint="-9.9978637043366805E-2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0" tint="-0.249977111117893"/>
      </right>
      <top style="medium">
        <color theme="1"/>
      </top>
      <bottom style="thin">
        <color theme="0" tint="-0.249977111117893"/>
      </bottom>
      <diagonal/>
    </border>
    <border>
      <left style="medium">
        <color theme="1"/>
      </left>
      <right style="thin">
        <color theme="0" tint="-0.249977111117893"/>
      </right>
      <top style="thin">
        <color theme="0" tint="-0.249977111117893"/>
      </top>
      <bottom style="thin">
        <color theme="2" tint="-9.9978637043366805E-2"/>
      </bottom>
      <diagonal/>
    </border>
    <border>
      <left/>
      <right style="medium">
        <color theme="1"/>
      </right>
      <top style="thin">
        <color theme="0" tint="-0.249977111117893"/>
      </top>
      <bottom style="thin">
        <color theme="2" tint="-9.9978637043366805E-2"/>
      </bottom>
      <diagonal/>
    </border>
    <border>
      <left style="medium">
        <color theme="1"/>
      </left>
      <right style="thin">
        <color theme="0" tint="-0.249977111117893"/>
      </right>
      <top/>
      <bottom/>
      <diagonal/>
    </border>
    <border>
      <left style="medium">
        <color theme="1"/>
      </left>
      <right style="thin">
        <color theme="0" tint="-0.249977111117893"/>
      </right>
      <top style="thin">
        <color theme="0" tint="-0.249977111117893"/>
      </top>
      <bottom style="medium">
        <color theme="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2" tint="-9.9978637043366805E-2"/>
      </top>
      <bottom style="medium">
        <color theme="1"/>
      </bottom>
      <diagonal/>
    </border>
    <border>
      <left/>
      <right/>
      <top style="thin">
        <color theme="0" tint="-0.249977111117893"/>
      </top>
      <bottom style="medium">
        <color theme="1"/>
      </bottom>
      <diagonal/>
    </border>
    <border>
      <left/>
      <right style="thin">
        <color theme="2" tint="-9.9978637043366805E-2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 style="thin">
        <color theme="0" tint="-0.249977111117893"/>
      </top>
      <bottom style="medium">
        <color theme="1"/>
      </bottom>
      <diagonal/>
    </border>
    <border>
      <left/>
      <right style="medium">
        <color theme="1"/>
      </right>
      <top style="thin">
        <color theme="2" tint="-9.9978637043366805E-2"/>
      </top>
      <bottom style="thin">
        <color theme="2" tint="-9.9978637043366805E-2"/>
      </bottom>
      <diagonal/>
    </border>
    <border>
      <left style="medium">
        <color theme="1"/>
      </left>
      <right style="thin">
        <color theme="0" tint="-0.249977111117893"/>
      </right>
      <top/>
      <bottom style="thin">
        <color theme="2" tint="-9.9978637043366805E-2"/>
      </bottom>
      <diagonal/>
    </border>
    <border>
      <left/>
      <right/>
      <top style="thin">
        <color theme="2" tint="-9.9978637043366805E-2"/>
      </top>
      <bottom style="thin">
        <color theme="2" tint="-9.9978637043366805E-2"/>
      </bottom>
      <diagonal/>
    </border>
    <border>
      <left/>
      <right style="medium">
        <color indexed="64"/>
      </right>
      <top/>
      <bottom style="thin">
        <color theme="0" tint="-0.249977111117893"/>
      </bottom>
      <diagonal/>
    </border>
    <border>
      <left/>
      <right style="medium">
        <color theme="1"/>
      </right>
      <top/>
      <bottom style="thin">
        <color theme="0" tint="-0.249977111117893"/>
      </bottom>
      <diagonal/>
    </border>
    <border>
      <left/>
      <right style="medium">
        <color theme="1"/>
      </right>
      <top style="medium">
        <color indexed="64"/>
      </top>
      <bottom style="medium">
        <color indexed="64"/>
      </bottom>
      <diagonal/>
    </border>
    <border>
      <left/>
      <right style="medium">
        <color theme="1"/>
      </right>
      <top style="medium">
        <color theme="1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1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/>
      <diagonal/>
    </border>
    <border>
      <left style="thin">
        <color theme="2" tint="-9.9978637043366805E-2"/>
      </left>
      <right style="thin">
        <color theme="0" tint="-0.249977111117893"/>
      </right>
      <top style="medium">
        <color indexed="64"/>
      </top>
      <bottom/>
      <diagonal/>
    </border>
    <border>
      <left style="thin">
        <color theme="2" tint="-9.9978637043366805E-2"/>
      </left>
      <right style="thin">
        <color theme="0" tint="-0.249977111117893"/>
      </right>
      <top/>
      <bottom/>
      <diagonal/>
    </border>
    <border>
      <left style="thin">
        <color theme="2" tint="-9.9978637043366805E-2"/>
      </left>
      <right style="thin">
        <color theme="0" tint="-0.249977111117893"/>
      </right>
      <top/>
      <bottom style="medium">
        <color indexed="64"/>
      </bottom>
      <diagonal/>
    </border>
    <border>
      <left style="thin">
        <color theme="2" tint="-9.9978637043366805E-2"/>
      </left>
      <right style="thin">
        <color theme="0" tint="-0.249977111117893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2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theme="1"/>
      </right>
      <top style="medium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13" fillId="0" borderId="0"/>
    <xf numFmtId="0" fontId="14" fillId="0" borderId="0"/>
    <xf numFmtId="0" fontId="16" fillId="16" borderId="0" applyNumberFormat="0" applyAlignment="0" applyProtection="0">
      <alignment horizontal="right" vertical="center"/>
    </xf>
    <xf numFmtId="0" fontId="17" fillId="0" borderId="0" applyNumberFormat="0" applyFill="0" applyBorder="0" applyAlignment="0" applyProtection="0"/>
    <xf numFmtId="0" fontId="18" fillId="0" borderId="0"/>
  </cellStyleXfs>
  <cellXfs count="15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8" fillId="3" borderId="3" xfId="0" applyFont="1" applyFill="1" applyBorder="1" applyAlignment="1">
      <alignment horizontal="left" vertical="center" indent="1"/>
    </xf>
    <xf numFmtId="0" fontId="10" fillId="0" borderId="2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164" fontId="8" fillId="3" borderId="1" xfId="0" applyNumberFormat="1" applyFont="1" applyFill="1" applyBorder="1" applyAlignment="1">
      <alignment horizontal="left" vertical="center" indent="1"/>
    </xf>
    <xf numFmtId="0" fontId="9" fillId="0" borderId="0" xfId="0" applyFont="1"/>
    <xf numFmtId="164" fontId="8" fillId="3" borderId="3" xfId="0" applyNumberFormat="1" applyFont="1" applyFill="1" applyBorder="1" applyAlignment="1">
      <alignment horizontal="left" vertical="center" indent="1"/>
    </xf>
    <xf numFmtId="0" fontId="8" fillId="3" borderId="4" xfId="0" applyFont="1" applyFill="1" applyBorder="1" applyAlignment="1">
      <alignment horizontal="left" vertical="center" indent="1"/>
    </xf>
    <xf numFmtId="0" fontId="8" fillId="4" borderId="5" xfId="0" applyFont="1" applyFill="1" applyBorder="1" applyAlignment="1">
      <alignment horizontal="left" vertical="center" indent="1"/>
    </xf>
    <xf numFmtId="164" fontId="8" fillId="4" borderId="3" xfId="0" applyNumberFormat="1" applyFont="1" applyFill="1" applyBorder="1" applyAlignment="1">
      <alignment horizontal="left" vertical="center" indent="1"/>
    </xf>
    <xf numFmtId="0" fontId="8" fillId="0" borderId="3" xfId="0" applyFont="1" applyBorder="1" applyAlignment="1">
      <alignment horizontal="left" vertical="center" wrapText="1" indent="1"/>
    </xf>
    <xf numFmtId="0" fontId="8" fillId="4" borderId="4" xfId="0" applyFont="1" applyFill="1" applyBorder="1" applyAlignment="1">
      <alignment horizontal="left" vertical="center" wrapText="1" indent="1"/>
    </xf>
    <xf numFmtId="0" fontId="8" fillId="3" borderId="4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9" fillId="4" borderId="5" xfId="0" applyFont="1" applyFill="1" applyBorder="1" applyAlignment="1">
      <alignment horizontal="left" vertical="center" wrapText="1" indent="1"/>
    </xf>
    <xf numFmtId="164" fontId="8" fillId="11" borderId="8" xfId="0" applyNumberFormat="1" applyFont="1" applyFill="1" applyBorder="1" applyAlignment="1">
      <alignment horizontal="left" vertical="center" indent="1"/>
    </xf>
    <xf numFmtId="164" fontId="12" fillId="14" borderId="7" xfId="0" applyNumberFormat="1" applyFont="1" applyFill="1" applyBorder="1" applyAlignment="1">
      <alignment horizontal="left" vertical="center" indent="1"/>
    </xf>
    <xf numFmtId="0" fontId="11" fillId="12" borderId="11" xfId="0" applyFont="1" applyFill="1" applyBorder="1" applyAlignment="1">
      <alignment horizontal="center" vertical="center"/>
    </xf>
    <xf numFmtId="0" fontId="11" fillId="8" borderId="12" xfId="0" applyFont="1" applyFill="1" applyBorder="1" applyAlignment="1">
      <alignment horizontal="left" vertical="center" wrapText="1" indent="1"/>
    </xf>
    <xf numFmtId="0" fontId="11" fillId="7" borderId="12" xfId="0" applyFont="1" applyFill="1" applyBorder="1" applyAlignment="1">
      <alignment horizontal="left" vertical="center" wrapText="1" indent="1"/>
    </xf>
    <xf numFmtId="0" fontId="11" fillId="9" borderId="12" xfId="0" applyFont="1" applyFill="1" applyBorder="1" applyAlignment="1">
      <alignment horizontal="center" vertical="center"/>
    </xf>
    <xf numFmtId="0" fontId="11" fillId="8" borderId="13" xfId="0" applyFont="1" applyFill="1" applyBorder="1" applyAlignment="1">
      <alignment horizontal="left" vertical="center" wrapText="1" indent="1"/>
    </xf>
    <xf numFmtId="0" fontId="15" fillId="15" borderId="7" xfId="0" applyFont="1" applyFill="1" applyBorder="1" applyAlignment="1">
      <alignment horizontal="center" vertical="center" wrapText="1"/>
    </xf>
    <xf numFmtId="0" fontId="15" fillId="11" borderId="10" xfId="0" applyFont="1" applyFill="1" applyBorder="1" applyAlignment="1">
      <alignment horizontal="center" vertical="center"/>
    </xf>
    <xf numFmtId="0" fontId="11" fillId="6" borderId="16" xfId="0" applyFont="1" applyFill="1" applyBorder="1" applyAlignment="1">
      <alignment horizontal="left" vertical="center" indent="1"/>
    </xf>
    <xf numFmtId="0" fontId="11" fillId="13" borderId="17" xfId="0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1" fillId="7" borderId="12" xfId="0" applyFont="1" applyFill="1" applyBorder="1" applyAlignment="1">
      <alignment horizontal="center" vertical="center" wrapText="1"/>
    </xf>
    <xf numFmtId="0" fontId="17" fillId="0" borderId="3" xfId="7" applyFill="1" applyBorder="1" applyAlignment="1">
      <alignment horizontal="left" vertical="center" wrapText="1" indent="1"/>
    </xf>
    <xf numFmtId="0" fontId="8" fillId="0" borderId="15" xfId="0" applyFont="1" applyBorder="1" applyAlignment="1">
      <alignment horizontal="center" vertical="center" wrapText="1"/>
    </xf>
    <xf numFmtId="0" fontId="0" fillId="0" borderId="22" xfId="0" applyBorder="1"/>
    <xf numFmtId="0" fontId="20" fillId="10" borderId="9" xfId="0" applyFont="1" applyFill="1" applyBorder="1" applyAlignment="1">
      <alignment horizontal="left" vertical="center" wrapText="1" indent="1"/>
    </xf>
    <xf numFmtId="0" fontId="21" fillId="4" borderId="14" xfId="0" applyFont="1" applyFill="1" applyBorder="1" applyAlignment="1">
      <alignment horizontal="center" vertical="center" wrapText="1"/>
    </xf>
    <xf numFmtId="0" fontId="22" fillId="0" borderId="23" xfId="0" applyFont="1" applyBorder="1" applyAlignment="1">
      <alignment horizontal="left" vertical="center"/>
    </xf>
    <xf numFmtId="0" fontId="23" fillId="0" borderId="21" xfId="7" applyFont="1" applyBorder="1" applyAlignment="1">
      <alignment horizontal="left" vertical="center" wrapText="1" indent="1"/>
    </xf>
    <xf numFmtId="0" fontId="20" fillId="10" borderId="31" xfId="0" applyFont="1" applyFill="1" applyBorder="1" applyAlignment="1">
      <alignment horizontal="left" vertical="center" wrapText="1" indent="1"/>
    </xf>
    <xf numFmtId="0" fontId="20" fillId="5" borderId="32" xfId="0" applyFont="1" applyFill="1" applyBorder="1" applyAlignment="1">
      <alignment horizontal="left" vertical="center" wrapText="1" indent="1"/>
    </xf>
    <xf numFmtId="0" fontId="21" fillId="4" borderId="33" xfId="0" applyFont="1" applyFill="1" applyBorder="1" applyAlignment="1">
      <alignment horizontal="center" vertical="center" wrapText="1"/>
    </xf>
    <xf numFmtId="0" fontId="22" fillId="0" borderId="34" xfId="0" applyFont="1" applyBorder="1" applyAlignment="1">
      <alignment horizontal="left" vertical="center"/>
    </xf>
    <xf numFmtId="0" fontId="21" fillId="0" borderId="24" xfId="0" applyFont="1" applyBorder="1" applyAlignment="1">
      <alignment horizontal="left" vertical="center" wrapText="1" indent="1"/>
    </xf>
    <xf numFmtId="0" fontId="20" fillId="10" borderId="35" xfId="0" applyFont="1" applyFill="1" applyBorder="1" applyAlignment="1">
      <alignment horizontal="left" vertical="center" wrapText="1" indent="1"/>
    </xf>
    <xf numFmtId="0" fontId="20" fillId="5" borderId="36" xfId="0" applyFont="1" applyFill="1" applyBorder="1" applyAlignment="1">
      <alignment horizontal="left" vertical="center" wrapText="1" indent="1"/>
    </xf>
    <xf numFmtId="0" fontId="21" fillId="4" borderId="36" xfId="0" applyFont="1" applyFill="1" applyBorder="1" applyAlignment="1">
      <alignment horizontal="center" vertical="center" wrapText="1"/>
    </xf>
    <xf numFmtId="0" fontId="22" fillId="0" borderId="37" xfId="0" applyFont="1" applyBorder="1" applyAlignment="1">
      <alignment horizontal="left" vertical="center"/>
    </xf>
    <xf numFmtId="0" fontId="21" fillId="0" borderId="38" xfId="0" applyFont="1" applyBorder="1" applyAlignment="1">
      <alignment horizontal="left" vertical="center" wrapText="1" indent="1"/>
    </xf>
    <xf numFmtId="0" fontId="20" fillId="10" borderId="27" xfId="0" applyFont="1" applyFill="1" applyBorder="1" applyAlignment="1">
      <alignment horizontal="left" vertical="center" wrapText="1" indent="1"/>
    </xf>
    <xf numFmtId="0" fontId="20" fillId="5" borderId="19" xfId="0" applyFont="1" applyFill="1" applyBorder="1" applyAlignment="1">
      <alignment horizontal="left" vertical="center" wrapText="1" indent="1"/>
    </xf>
    <xf numFmtId="0" fontId="21" fillId="4" borderId="19" xfId="0" applyFont="1" applyFill="1" applyBorder="1" applyAlignment="1">
      <alignment horizontal="center" vertical="center" wrapText="1"/>
    </xf>
    <xf numFmtId="0" fontId="21" fillId="0" borderId="28" xfId="0" applyFont="1" applyBorder="1" applyAlignment="1">
      <alignment horizontal="left" vertical="center" wrapText="1"/>
    </xf>
    <xf numFmtId="0" fontId="23" fillId="0" borderId="29" xfId="7" applyFont="1" applyBorder="1" applyAlignment="1">
      <alignment horizontal="left" vertical="center" wrapText="1" indent="1"/>
    </xf>
    <xf numFmtId="0" fontId="24" fillId="11" borderId="0" xfId="0" applyFont="1" applyFill="1" applyAlignment="1">
      <alignment horizontal="center" vertical="center"/>
    </xf>
    <xf numFmtId="0" fontId="20" fillId="5" borderId="42" xfId="0" applyFont="1" applyFill="1" applyBorder="1" applyAlignment="1">
      <alignment horizontal="left" vertical="center" wrapText="1" indent="1"/>
    </xf>
    <xf numFmtId="0" fontId="21" fillId="4" borderId="43" xfId="0" applyFont="1" applyFill="1" applyBorder="1" applyAlignment="1">
      <alignment horizontal="center" vertical="center" wrapText="1"/>
    </xf>
    <xf numFmtId="0" fontId="21" fillId="4" borderId="44" xfId="0" applyFont="1" applyFill="1" applyBorder="1" applyAlignment="1">
      <alignment horizontal="center" vertical="center" wrapText="1"/>
    </xf>
    <xf numFmtId="0" fontId="21" fillId="4" borderId="49" xfId="0" applyFont="1" applyFill="1" applyBorder="1" applyAlignment="1">
      <alignment horizontal="center" vertical="center" wrapText="1"/>
    </xf>
    <xf numFmtId="0" fontId="20" fillId="5" borderId="8" xfId="0" applyFont="1" applyFill="1" applyBorder="1" applyAlignment="1">
      <alignment horizontal="left" vertical="center" wrapText="1" indent="1"/>
    </xf>
    <xf numFmtId="0" fontId="20" fillId="5" borderId="50" xfId="0" applyFont="1" applyFill="1" applyBorder="1" applyAlignment="1">
      <alignment horizontal="left" vertical="center" wrapText="1" indent="1"/>
    </xf>
    <xf numFmtId="0" fontId="23" fillId="0" borderId="51" xfId="7" applyFont="1" applyBorder="1" applyAlignment="1">
      <alignment horizontal="left" vertical="center" wrapText="1" indent="1"/>
    </xf>
    <xf numFmtId="0" fontId="21" fillId="0" borderId="52" xfId="0" applyFont="1" applyBorder="1" applyAlignment="1">
      <alignment horizontal="left" vertical="center" wrapText="1" indent="1"/>
    </xf>
    <xf numFmtId="0" fontId="21" fillId="0" borderId="53" xfId="0" applyFont="1" applyBorder="1" applyAlignment="1">
      <alignment horizontal="left" vertical="center" wrapText="1" indent="1"/>
    </xf>
    <xf numFmtId="0" fontId="21" fillId="0" borderId="54" xfId="0" applyFont="1" applyBorder="1" applyAlignment="1">
      <alignment horizontal="left" vertical="center" wrapText="1" indent="1"/>
    </xf>
    <xf numFmtId="0" fontId="21" fillId="0" borderId="20" xfId="0" applyFont="1" applyBorder="1" applyAlignment="1">
      <alignment horizontal="left" vertical="center" wrapText="1" indent="1"/>
    </xf>
    <xf numFmtId="0" fontId="21" fillId="0" borderId="55" xfId="0" applyFont="1" applyBorder="1" applyAlignment="1">
      <alignment horizontal="left" vertical="center" wrapText="1" indent="1"/>
    </xf>
    <xf numFmtId="0" fontId="20" fillId="10" borderId="56" xfId="0" applyFont="1" applyFill="1" applyBorder="1" applyAlignment="1">
      <alignment horizontal="left" vertical="center" wrapText="1" indent="1"/>
    </xf>
    <xf numFmtId="0" fontId="20" fillId="5" borderId="57" xfId="0" applyFont="1" applyFill="1" applyBorder="1" applyAlignment="1">
      <alignment horizontal="left" vertical="center" wrapText="1" indent="1"/>
    </xf>
    <xf numFmtId="0" fontId="21" fillId="0" borderId="41" xfId="0" applyFont="1" applyBorder="1" applyAlignment="1">
      <alignment horizontal="left" vertical="center" wrapText="1"/>
    </xf>
    <xf numFmtId="0" fontId="23" fillId="0" borderId="59" xfId="7" applyFont="1" applyBorder="1" applyAlignment="1">
      <alignment horizontal="left" vertical="center" wrapText="1" indent="1"/>
    </xf>
    <xf numFmtId="0" fontId="20" fillId="10" borderId="60" xfId="0" applyFont="1" applyFill="1" applyBorder="1" applyAlignment="1">
      <alignment horizontal="left" vertical="center" wrapText="1" indent="1"/>
    </xf>
    <xf numFmtId="0" fontId="20" fillId="5" borderId="61" xfId="0" applyFont="1" applyFill="1" applyBorder="1" applyAlignment="1">
      <alignment horizontal="left" vertical="center" wrapText="1" indent="1"/>
    </xf>
    <xf numFmtId="0" fontId="21" fillId="4" borderId="62" xfId="0" applyFont="1" applyFill="1" applyBorder="1" applyAlignment="1">
      <alignment horizontal="center" vertical="center" wrapText="1"/>
    </xf>
    <xf numFmtId="0" fontId="21" fillId="0" borderId="63" xfId="0" applyFont="1" applyBorder="1" applyAlignment="1">
      <alignment horizontal="left" vertical="center" wrapText="1" indent="1"/>
    </xf>
    <xf numFmtId="0" fontId="20" fillId="5" borderId="64" xfId="0" applyFont="1" applyFill="1" applyBorder="1" applyAlignment="1">
      <alignment horizontal="left" vertical="center" wrapText="1" indent="1"/>
    </xf>
    <xf numFmtId="0" fontId="21" fillId="4" borderId="65" xfId="0" applyFont="1" applyFill="1" applyBorder="1" applyAlignment="1">
      <alignment horizontal="center" vertical="center" wrapText="1"/>
    </xf>
    <xf numFmtId="0" fontId="21" fillId="0" borderId="66" xfId="0" applyFont="1" applyBorder="1" applyAlignment="1">
      <alignment horizontal="left" vertical="center" wrapText="1" indent="1"/>
    </xf>
    <xf numFmtId="0" fontId="21" fillId="4" borderId="0" xfId="0" applyFont="1" applyFill="1" applyAlignment="1">
      <alignment horizontal="center" vertical="center" wrapText="1"/>
    </xf>
    <xf numFmtId="0" fontId="0" fillId="0" borderId="67" xfId="0" applyBorder="1"/>
    <xf numFmtId="0" fontId="0" fillId="0" borderId="68" xfId="0" applyBorder="1"/>
    <xf numFmtId="0" fontId="21" fillId="0" borderId="48" xfId="0" applyFont="1" applyBorder="1" applyAlignment="1">
      <alignment horizontal="left" vertical="center" wrapText="1" indent="1"/>
    </xf>
    <xf numFmtId="0" fontId="23" fillId="0" borderId="0" xfId="7" applyFont="1" applyBorder="1" applyAlignment="1">
      <alignment horizontal="left" vertical="center" wrapText="1" indent="1"/>
    </xf>
    <xf numFmtId="0" fontId="21" fillId="0" borderId="49" xfId="0" applyFont="1" applyBorder="1" applyAlignment="1">
      <alignment horizontal="left" vertical="center" wrapText="1" indent="1"/>
    </xf>
    <xf numFmtId="0" fontId="21" fillId="0" borderId="15" xfId="0" applyFont="1" applyBorder="1" applyAlignment="1">
      <alignment horizontal="left" vertical="center" wrapText="1" indent="1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20" fillId="10" borderId="73" xfId="0" applyFont="1" applyFill="1" applyBorder="1" applyAlignment="1">
      <alignment horizontal="left" vertical="center" wrapText="1" indent="1"/>
    </xf>
    <xf numFmtId="0" fontId="20" fillId="10" borderId="74" xfId="0" applyFont="1" applyFill="1" applyBorder="1" applyAlignment="1">
      <alignment horizontal="left" vertical="center" wrapText="1" indent="1"/>
    </xf>
    <xf numFmtId="0" fontId="23" fillId="0" borderId="75" xfId="7" applyFont="1" applyBorder="1" applyAlignment="1">
      <alignment horizontal="left" vertical="center" wrapText="1" indent="1"/>
    </xf>
    <xf numFmtId="0" fontId="20" fillId="10" borderId="76" xfId="0" applyFont="1" applyFill="1" applyBorder="1" applyAlignment="1">
      <alignment horizontal="left" vertical="center" wrapText="1" indent="1"/>
    </xf>
    <xf numFmtId="0" fontId="23" fillId="0" borderId="38" xfId="7" applyFont="1" applyBorder="1" applyAlignment="1">
      <alignment horizontal="left" vertical="center" wrapText="1" indent="1"/>
    </xf>
    <xf numFmtId="0" fontId="20" fillId="10" borderId="77" xfId="0" applyFont="1" applyFill="1" applyBorder="1" applyAlignment="1">
      <alignment horizontal="left" vertical="center" wrapText="1" indent="1"/>
    </xf>
    <xf numFmtId="0" fontId="20" fillId="5" borderId="78" xfId="0" applyFont="1" applyFill="1" applyBorder="1" applyAlignment="1">
      <alignment horizontal="left" vertical="center" wrapText="1" indent="1"/>
    </xf>
    <xf numFmtId="0" fontId="21" fillId="4" borderId="79" xfId="0" applyFont="1" applyFill="1" applyBorder="1" applyAlignment="1">
      <alignment horizontal="center" vertical="center" wrapText="1"/>
    </xf>
    <xf numFmtId="0" fontId="21" fillId="0" borderId="82" xfId="0" applyFont="1" applyBorder="1" applyAlignment="1">
      <alignment horizontal="left" vertical="center" wrapText="1" indent="1"/>
    </xf>
    <xf numFmtId="0" fontId="23" fillId="0" borderId="83" xfId="7" applyFont="1" applyBorder="1" applyAlignment="1">
      <alignment horizontal="left" vertical="center" wrapText="1" indent="1"/>
    </xf>
    <xf numFmtId="0" fontId="20" fillId="10" borderId="84" xfId="0" applyFont="1" applyFill="1" applyBorder="1" applyAlignment="1">
      <alignment horizontal="left" vertical="center" wrapText="1" indent="1"/>
    </xf>
    <xf numFmtId="0" fontId="20" fillId="5" borderId="46" xfId="0" applyFont="1" applyFill="1" applyBorder="1" applyAlignment="1">
      <alignment horizontal="left" vertical="center" wrapText="1" indent="1"/>
    </xf>
    <xf numFmtId="0" fontId="21" fillId="4" borderId="85" xfId="0" applyFont="1" applyFill="1" applyBorder="1" applyAlignment="1">
      <alignment horizontal="center" vertical="center" wrapText="1"/>
    </xf>
    <xf numFmtId="0" fontId="21" fillId="4" borderId="2" xfId="0" applyFont="1" applyFill="1" applyBorder="1" applyAlignment="1">
      <alignment horizontal="center" vertical="center" wrapText="1"/>
    </xf>
    <xf numFmtId="0" fontId="23" fillId="0" borderId="86" xfId="7" applyFont="1" applyBorder="1" applyAlignment="1">
      <alignment horizontal="left" vertical="center" wrapText="1" indent="1"/>
    </xf>
    <xf numFmtId="0" fontId="23" fillId="0" borderId="2" xfId="7" applyFont="1" applyBorder="1" applyAlignment="1">
      <alignment horizontal="left" vertical="center" wrapText="1" indent="1"/>
    </xf>
    <xf numFmtId="0" fontId="23" fillId="0" borderId="87" xfId="7" applyFont="1" applyBorder="1" applyAlignment="1">
      <alignment horizontal="left" vertical="center" wrapText="1" indent="1"/>
    </xf>
    <xf numFmtId="0" fontId="20" fillId="5" borderId="91" xfId="0" applyFont="1" applyFill="1" applyBorder="1" applyAlignment="1">
      <alignment horizontal="left" vertical="center" wrapText="1" indent="1"/>
    </xf>
    <xf numFmtId="0" fontId="0" fillId="0" borderId="97" xfId="0" applyBorder="1"/>
    <xf numFmtId="0" fontId="8" fillId="0" borderId="67" xfId="0" applyFont="1" applyBorder="1" applyAlignment="1">
      <alignment horizontal="center" vertical="center" wrapText="1"/>
    </xf>
    <xf numFmtId="0" fontId="8" fillId="0" borderId="68" xfId="0" applyFont="1" applyBorder="1" applyAlignment="1">
      <alignment horizontal="center" vertical="center" wrapText="1"/>
    </xf>
    <xf numFmtId="0" fontId="8" fillId="0" borderId="69" xfId="0" applyFont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19" fillId="11" borderId="16" xfId="0" applyFont="1" applyFill="1" applyBorder="1" applyAlignment="1">
      <alignment horizontal="left" vertical="center" wrapText="1"/>
    </xf>
    <xf numFmtId="0" fontId="19" fillId="11" borderId="18" xfId="0" applyFont="1" applyFill="1" applyBorder="1" applyAlignment="1">
      <alignment horizontal="left" vertical="center" wrapText="1"/>
    </xf>
    <xf numFmtId="164" fontId="21" fillId="3" borderId="40" xfId="0" applyNumberFormat="1" applyFont="1" applyFill="1" applyBorder="1" applyAlignment="1">
      <alignment horizontal="center" vertical="center" wrapText="1"/>
    </xf>
    <xf numFmtId="164" fontId="21" fillId="3" borderId="10" xfId="0" applyNumberFormat="1" applyFont="1" applyFill="1" applyBorder="1" applyAlignment="1">
      <alignment horizontal="center" vertical="center" wrapText="1"/>
    </xf>
    <xf numFmtId="164" fontId="21" fillId="3" borderId="41" xfId="0" applyNumberFormat="1" applyFont="1" applyFill="1" applyBorder="1" applyAlignment="1">
      <alignment horizontal="center" vertical="center" wrapText="1"/>
    </xf>
    <xf numFmtId="0" fontId="21" fillId="3" borderId="39" xfId="0" applyFont="1" applyFill="1" applyBorder="1" applyAlignment="1">
      <alignment horizontal="center" vertical="center" wrapText="1"/>
    </xf>
    <xf numFmtId="0" fontId="21" fillId="3" borderId="36" xfId="0" applyFont="1" applyFill="1" applyBorder="1" applyAlignment="1">
      <alignment horizontal="center" vertical="center" wrapText="1"/>
    </xf>
    <xf numFmtId="0" fontId="21" fillId="3" borderId="19" xfId="0" applyFont="1" applyFill="1" applyBorder="1" applyAlignment="1">
      <alignment horizontal="center" vertical="center" wrapText="1"/>
    </xf>
    <xf numFmtId="0" fontId="19" fillId="11" borderId="88" xfId="0" applyFont="1" applyFill="1" applyBorder="1" applyAlignment="1">
      <alignment horizontal="left" vertical="center" wrapText="1"/>
    </xf>
    <xf numFmtId="0" fontId="22" fillId="0" borderId="92" xfId="0" applyFont="1" applyBorder="1" applyAlignment="1">
      <alignment horizontal="center" vertical="center"/>
    </xf>
    <xf numFmtId="0" fontId="22" fillId="0" borderId="37" xfId="0" applyFont="1" applyBorder="1" applyAlignment="1">
      <alignment horizontal="center" vertical="center"/>
    </xf>
    <xf numFmtId="0" fontId="22" fillId="0" borderId="28" xfId="0" applyFont="1" applyBorder="1" applyAlignment="1">
      <alignment horizontal="center" vertical="center"/>
    </xf>
    <xf numFmtId="0" fontId="22" fillId="0" borderId="93" xfId="0" applyFont="1" applyBorder="1" applyAlignment="1">
      <alignment horizontal="center" vertical="center"/>
    </xf>
    <xf numFmtId="0" fontId="22" fillId="0" borderId="94" xfId="0" applyFont="1" applyBorder="1" applyAlignment="1">
      <alignment horizontal="center" vertical="center"/>
    </xf>
    <xf numFmtId="0" fontId="22" fillId="0" borderId="95" xfId="0" applyFont="1" applyBorder="1" applyAlignment="1">
      <alignment horizontal="center" vertical="center"/>
    </xf>
    <xf numFmtId="164" fontId="21" fillId="3" borderId="45" xfId="0" applyNumberFormat="1" applyFont="1" applyFill="1" applyBorder="1" applyAlignment="1">
      <alignment horizontal="center" vertical="center" wrapText="1"/>
    </xf>
    <xf numFmtId="164" fontId="21" fillId="3" borderId="58" xfId="0" applyNumberFormat="1" applyFont="1" applyFill="1" applyBorder="1" applyAlignment="1">
      <alignment horizontal="center" vertical="center" wrapText="1"/>
    </xf>
    <xf numFmtId="0" fontId="21" fillId="3" borderId="0" xfId="0" applyFont="1" applyFill="1" applyAlignment="1">
      <alignment horizontal="center" vertical="center" wrapText="1"/>
    </xf>
    <xf numFmtId="0" fontId="21" fillId="3" borderId="15" xfId="0" applyFont="1" applyFill="1" applyBorder="1" applyAlignment="1">
      <alignment horizontal="center" vertical="center" wrapText="1"/>
    </xf>
    <xf numFmtId="164" fontId="21" fillId="3" borderId="80" xfId="0" applyNumberFormat="1" applyFont="1" applyFill="1" applyBorder="1" applyAlignment="1">
      <alignment horizontal="center" vertical="center" wrapText="1"/>
    </xf>
    <xf numFmtId="0" fontId="21" fillId="3" borderId="81" xfId="0" applyFont="1" applyFill="1" applyBorder="1" applyAlignment="1">
      <alignment horizontal="center" vertical="center" wrapText="1"/>
    </xf>
    <xf numFmtId="0" fontId="19" fillId="11" borderId="90" xfId="0" applyFont="1" applyFill="1" applyBorder="1" applyAlignment="1">
      <alignment horizontal="left" vertical="center" wrapText="1"/>
    </xf>
    <xf numFmtId="0" fontId="19" fillId="11" borderId="89" xfId="0" applyFont="1" applyFill="1" applyBorder="1" applyAlignment="1">
      <alignment horizontal="left" vertical="center" wrapText="1"/>
    </xf>
    <xf numFmtId="0" fontId="22" fillId="0" borderId="9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8" fillId="0" borderId="30" xfId="0" applyFont="1" applyBorder="1" applyAlignment="1">
      <alignment horizontal="center" vertical="center" wrapText="1"/>
    </xf>
    <xf numFmtId="0" fontId="8" fillId="0" borderId="47" xfId="0" applyFont="1" applyBorder="1" applyAlignment="1">
      <alignment horizontal="center" vertical="center" wrapText="1"/>
    </xf>
    <xf numFmtId="0" fontId="8" fillId="0" borderId="20" xfId="0" applyFont="1" applyBorder="1" applyAlignment="1">
      <alignment horizontal="center" vertical="center" wrapText="1"/>
    </xf>
    <xf numFmtId="0" fontId="8" fillId="0" borderId="48" xfId="0" applyFont="1" applyBorder="1" applyAlignment="1">
      <alignment horizontal="center" vertical="center" wrapText="1"/>
    </xf>
    <xf numFmtId="0" fontId="22" fillId="0" borderId="98" xfId="0" applyFont="1" applyBorder="1" applyAlignment="1">
      <alignment horizontal="left" vertical="center"/>
    </xf>
    <xf numFmtId="0" fontId="21" fillId="3" borderId="0" xfId="0" applyFont="1" applyFill="1" applyBorder="1" applyAlignment="1">
      <alignment horizontal="center" vertical="center" wrapText="1"/>
    </xf>
    <xf numFmtId="0" fontId="0" fillId="0" borderId="0" xfId="0" applyBorder="1"/>
    <xf numFmtId="0" fontId="0" fillId="0" borderId="99" xfId="0" applyBorder="1"/>
    <xf numFmtId="0" fontId="19" fillId="11" borderId="100" xfId="0" applyFont="1" applyFill="1" applyBorder="1" applyAlignment="1">
      <alignment horizontal="left" vertical="center" wrapText="1"/>
    </xf>
  </cellXfs>
  <cellStyles count="9">
    <cellStyle name="fitness_general" xfId="6" xr:uid="{36DB7B3E-1C9D-40FD-AB6F-4BC4A76E414D}"/>
    <cellStyle name="Followed Hyperlink" xfId="2" builtinId="9" hidden="1"/>
    <cellStyle name="Hyperlink" xfId="1" builtinId="8" hidden="1"/>
    <cellStyle name="Hyperlink" xfId="7" builtinId="8"/>
    <cellStyle name="Normal" xfId="0" builtinId="0"/>
    <cellStyle name="Normal 2" xfId="3" xr:uid="{00000000-0005-0000-0000-000004000000}"/>
    <cellStyle name="Normal 3" xfId="4" xr:uid="{0868007D-CC14-4D37-B186-47B578DE294C}"/>
    <cellStyle name="Normal 4" xfId="5" xr:uid="{0EE7AFBF-5EE5-4975-944D-9C55C400840A}"/>
    <cellStyle name="Normal 5" xfId="8" xr:uid="{23F739DD-3191-4B65-B0DD-32DB9096166F}"/>
  </cellStyles>
  <dxfs count="2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fgColor auto="1"/>
          <bgColor rgb="FFEAEEF3"/>
        </patternFill>
      </fill>
    </dxf>
    <dxf>
      <font>
        <color theme="1"/>
      </font>
      <fill>
        <patternFill>
          <bgColor theme="3" tint="0.79998168889431442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fgColor auto="1"/>
          <bgColor rgb="FFEAEEF3"/>
        </patternFill>
      </fill>
    </dxf>
    <dxf>
      <font>
        <color theme="1"/>
      </font>
      <fill>
        <patternFill>
          <bgColor theme="3" tint="0.79998168889431442"/>
        </patternFill>
      </fill>
    </dxf>
    <dxf>
      <font>
        <color theme="1"/>
      </font>
      <fill>
        <patternFill>
          <bgColor theme="3" tint="0.59996337778862885"/>
        </patternFill>
      </fill>
    </dxf>
  </dxfs>
  <tableStyles count="0" defaultTableStyle="TableStyleMedium9" defaultPivotStyle="PivotStyleMedium7"/>
  <colors>
    <mruColors>
      <color rgb="FFEAEEF3"/>
      <color rgb="FFE6E6E6"/>
      <color rgb="FFFAFAFA"/>
      <color rgb="FFC8C8C8"/>
      <color rgb="FF03C25B"/>
      <color rgb="FFDAF0F3"/>
      <color rgb="FF509D9A"/>
      <color rgb="FF5DB2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29168</xdr:rowOff>
    </xdr:from>
    <xdr:to>
      <xdr:col>8</xdr:col>
      <xdr:colOff>28508</xdr:colOff>
      <xdr:row>15</xdr:row>
      <xdr:rowOff>80206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E00F78-2DC2-2F03-C919-9B22B46D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7918"/>
          <a:ext cx="4295708" cy="2273538"/>
        </a:xfrm>
        <a:prstGeom prst="rect">
          <a:avLst/>
        </a:prstGeom>
      </xdr:spPr>
    </xdr:pic>
    <xdr:clientData/>
  </xdr:twoCellAnchor>
  <xdr:twoCellAnchor editAs="oneCell">
    <xdr:from>
      <xdr:col>16</xdr:col>
      <xdr:colOff>199661</xdr:colOff>
      <xdr:row>1</xdr:row>
      <xdr:rowOff>0</xdr:rowOff>
    </xdr:from>
    <xdr:to>
      <xdr:col>18</xdr:col>
      <xdr:colOff>450209</xdr:colOff>
      <xdr:row>21</xdr:row>
      <xdr:rowOff>2834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9B78E3-5868-8F5D-A9A3-9ABCA5606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3261" y="158750"/>
          <a:ext cx="1469748" cy="3177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601845</xdr:colOff>
      <xdr:row>1</xdr:row>
      <xdr:rowOff>4856</xdr:rowOff>
    </xdr:from>
    <xdr:to>
      <xdr:col>13</xdr:col>
      <xdr:colOff>228476</xdr:colOff>
      <xdr:row>20</xdr:row>
      <xdr:rowOff>137061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D849DC-3F21-8FEE-BD86-E3BF5B59E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7845" y="163606"/>
          <a:ext cx="1455431" cy="314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400452</xdr:colOff>
      <xdr:row>1</xdr:row>
      <xdr:rowOff>4856</xdr:rowOff>
    </xdr:from>
    <xdr:to>
      <xdr:col>16</xdr:col>
      <xdr:colOff>27083</xdr:colOff>
      <xdr:row>20</xdr:row>
      <xdr:rowOff>137061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93D9F5-8918-0C6F-3596-DC7540B95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5252" y="163606"/>
          <a:ext cx="1455431" cy="314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197061</xdr:colOff>
      <xdr:row>1</xdr:row>
      <xdr:rowOff>4856</xdr:rowOff>
    </xdr:from>
    <xdr:to>
      <xdr:col>10</xdr:col>
      <xdr:colOff>433292</xdr:colOff>
      <xdr:row>20</xdr:row>
      <xdr:rowOff>137061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98F903-A678-C1BA-2FDF-CB2DC320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861" y="163606"/>
          <a:ext cx="1455431" cy="314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23</xdr:row>
      <xdr:rowOff>44450</xdr:rowOff>
    </xdr:from>
    <xdr:to>
      <xdr:col>3</xdr:col>
      <xdr:colOff>272245</xdr:colOff>
      <xdr:row>40</xdr:row>
      <xdr:rowOff>31033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25500D-F651-3EFF-8D69-B11909310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3695700"/>
          <a:ext cx="1396195" cy="2685333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412750</xdr:colOff>
      <xdr:row>23</xdr:row>
      <xdr:rowOff>38100</xdr:rowOff>
    </xdr:from>
    <xdr:to>
      <xdr:col>8</xdr:col>
      <xdr:colOff>584173</xdr:colOff>
      <xdr:row>41</xdr:row>
      <xdr:rowOff>145512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FDD62F-816A-8DBB-0189-26FEE3AC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70350" y="3689350"/>
          <a:ext cx="1390623" cy="296491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23</xdr:row>
      <xdr:rowOff>44450</xdr:rowOff>
    </xdr:from>
    <xdr:to>
      <xdr:col>6</xdr:col>
      <xdr:colOff>41526</xdr:colOff>
      <xdr:row>42</xdr:row>
      <xdr:rowOff>34383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408D034-6E38-47C4-4551-CFE41715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05050" y="3695700"/>
          <a:ext cx="1394076" cy="3006183"/>
        </a:xfrm>
        <a:prstGeom prst="rect">
          <a:avLst/>
        </a:prstGeom>
      </xdr:spPr>
    </xdr:pic>
    <xdr:clientData/>
  </xdr:twoCellAnchor>
  <xdr:twoCellAnchor editAs="oneCell">
    <xdr:from>
      <xdr:col>1</xdr:col>
      <xdr:colOff>81131</xdr:colOff>
      <xdr:row>45</xdr:row>
      <xdr:rowOff>25103</xdr:rowOff>
    </xdr:from>
    <xdr:to>
      <xdr:col>3</xdr:col>
      <xdr:colOff>311150</xdr:colOff>
      <xdr:row>64</xdr:row>
      <xdr:rowOff>146050</xdr:rowOff>
    </xdr:to>
    <xdr:pic>
      <xdr:nvPicPr>
        <xdr:cNvPr id="7" name="Picture 6" descr="Image">
          <a:extLst>
            <a:ext uri="{FF2B5EF4-FFF2-40B4-BE49-F238E27FC236}">
              <a16:creationId xmlns:a16="http://schemas.microsoft.com/office/drawing/2014/main" id="{48A7C785-0218-EF7E-028B-764C16B59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731" y="7168853"/>
          <a:ext cx="1449219" cy="31371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hop.polymer-project.org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hop.polymer-project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46D5-671B-46BC-98B5-455FC951FDF4}">
  <sheetPr>
    <pageSetUpPr fitToPage="1"/>
  </sheetPr>
  <dimension ref="A1:FA57"/>
  <sheetViews>
    <sheetView showGridLines="0" tabSelected="1" topLeftCell="E1" zoomScale="91" zoomScaleNormal="91" zoomScalePageLayoutView="110" workbookViewId="0">
      <pane ySplit="1" topLeftCell="A2" activePane="bottomLeft" state="frozen"/>
      <selection pane="bottomLeft" activeCell="C29" sqref="C29:I29"/>
    </sheetView>
  </sheetViews>
  <sheetFormatPr defaultColWidth="14.42578125" defaultRowHeight="30.6" customHeight="1"/>
  <cols>
    <col min="1" max="1" width="3" customWidth="1"/>
    <col min="2" max="2" width="10.5703125" customWidth="1"/>
    <col min="3" max="3" width="75.85546875" customWidth="1"/>
    <col min="4" max="4" width="25.85546875" style="21" customWidth="1"/>
    <col min="5" max="5" width="33.140625" customWidth="1"/>
    <col min="6" max="6" width="42.7109375" customWidth="1"/>
    <col min="7" max="7" width="42.85546875" customWidth="1"/>
    <col min="8" max="8" width="25.140625" customWidth="1"/>
    <col min="9" max="9" width="30.5703125" customWidth="1"/>
    <col min="10" max="10" width="28.42578125" customWidth="1"/>
  </cols>
  <sheetData>
    <row r="1" spans="1:157" s="3" customFormat="1" ht="30.6" customHeight="1">
      <c r="B1" s="114" t="s">
        <v>0</v>
      </c>
      <c r="C1" s="114"/>
      <c r="D1" s="114"/>
      <c r="E1" s="4"/>
      <c r="F1" s="4"/>
      <c r="G1" s="4"/>
      <c r="H1" s="4"/>
      <c r="I1" s="4"/>
      <c r="J1" s="5"/>
      <c r="K1" s="5"/>
      <c r="L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</row>
    <row r="2" spans="1:157" ht="30.6" customHeight="1">
      <c r="A2" s="11"/>
      <c r="B2" s="11"/>
      <c r="C2" s="7" t="s">
        <v>1</v>
      </c>
      <c r="D2" s="9"/>
      <c r="E2" s="8" t="s">
        <v>2</v>
      </c>
      <c r="F2" s="7" t="s">
        <v>3</v>
      </c>
      <c r="G2" s="8" t="s">
        <v>4</v>
      </c>
      <c r="H2" s="8" t="s">
        <v>5</v>
      </c>
      <c r="I2" s="11"/>
      <c r="K2" s="8" t="s">
        <v>6</v>
      </c>
    </row>
    <row r="3" spans="1:157" ht="30.6" customHeight="1" thickBot="1">
      <c r="A3" s="11"/>
      <c r="B3" s="11"/>
      <c r="C3" s="6" t="s">
        <v>58</v>
      </c>
      <c r="D3" s="18"/>
      <c r="E3" s="13" t="s">
        <v>7</v>
      </c>
      <c r="F3" s="6" t="s">
        <v>71</v>
      </c>
      <c r="G3" s="6">
        <v>1</v>
      </c>
      <c r="H3" s="12"/>
      <c r="I3" s="11"/>
      <c r="K3" s="10" t="s">
        <v>8</v>
      </c>
    </row>
    <row r="4" spans="1:157" ht="30.6" customHeight="1" thickBot="1">
      <c r="A4" s="11"/>
      <c r="B4" s="11"/>
      <c r="C4" s="8" t="s">
        <v>9</v>
      </c>
      <c r="D4" s="9"/>
      <c r="E4" s="8"/>
      <c r="F4" s="7" t="s">
        <v>10</v>
      </c>
      <c r="G4" s="7" t="s">
        <v>11</v>
      </c>
      <c r="H4" s="8" t="s">
        <v>12</v>
      </c>
      <c r="I4" s="11"/>
      <c r="K4" s="23" t="s">
        <v>13</v>
      </c>
    </row>
    <row r="5" spans="1:157" ht="30.6" customHeight="1" thickBot="1">
      <c r="A5" s="11"/>
      <c r="B5" s="11"/>
      <c r="C5" s="17" t="s">
        <v>58</v>
      </c>
      <c r="D5" s="19"/>
      <c r="E5" s="14"/>
      <c r="F5" s="14" t="s">
        <v>28</v>
      </c>
      <c r="G5" s="22" t="s">
        <v>28</v>
      </c>
      <c r="H5" s="15">
        <v>45439</v>
      </c>
      <c r="I5" s="11"/>
      <c r="K5" s="24" t="s">
        <v>7</v>
      </c>
    </row>
    <row r="6" spans="1:157" ht="30.6" customHeight="1">
      <c r="A6" s="1"/>
      <c r="B6" s="9"/>
      <c r="C6" s="9"/>
      <c r="D6" s="9"/>
      <c r="E6" s="1"/>
      <c r="F6" s="1"/>
      <c r="G6" s="1"/>
      <c r="H6" s="1"/>
      <c r="I6" s="1"/>
    </row>
    <row r="7" spans="1:157" ht="30.6" customHeight="1">
      <c r="A7" s="11"/>
      <c r="B7" s="11"/>
      <c r="C7" s="8" t="s">
        <v>9</v>
      </c>
      <c r="D7" s="9"/>
      <c r="E7" s="11"/>
      <c r="F7" s="7" t="s">
        <v>14</v>
      </c>
      <c r="G7" s="8" t="s">
        <v>15</v>
      </c>
      <c r="H7" s="11"/>
      <c r="I7" s="7" t="s">
        <v>16</v>
      </c>
      <c r="K7" s="11"/>
      <c r="L7" s="11"/>
    </row>
    <row r="8" spans="1:157" ht="30.6" customHeight="1" thickBot="1">
      <c r="A8" s="11"/>
      <c r="B8" s="11"/>
      <c r="C8" s="36" t="s">
        <v>43</v>
      </c>
      <c r="D8" s="20"/>
      <c r="E8" s="11"/>
      <c r="F8" s="16"/>
      <c r="G8" s="16"/>
      <c r="H8" s="11"/>
      <c r="I8" s="16"/>
      <c r="J8" s="11"/>
      <c r="K8" s="11"/>
      <c r="L8" s="11"/>
    </row>
    <row r="9" spans="1:157" ht="30.6" customHeight="1" thickBot="1">
      <c r="A9" s="1"/>
      <c r="B9" s="9"/>
      <c r="C9" s="9"/>
      <c r="D9" s="34"/>
      <c r="E9" s="1"/>
      <c r="F9" s="1"/>
      <c r="G9" s="1"/>
      <c r="H9" s="1"/>
      <c r="I9" s="1"/>
    </row>
    <row r="10" spans="1:157" ht="39.75" customHeight="1" thickBot="1">
      <c r="A10" s="1"/>
      <c r="B10" s="25" t="s">
        <v>17</v>
      </c>
      <c r="C10" s="32" t="s">
        <v>18</v>
      </c>
      <c r="D10" s="35" t="s">
        <v>19</v>
      </c>
      <c r="E10" s="33" t="s">
        <v>5</v>
      </c>
      <c r="F10" s="26" t="s">
        <v>20</v>
      </c>
      <c r="G10" s="27" t="s">
        <v>21</v>
      </c>
      <c r="H10" s="28" t="s">
        <v>22</v>
      </c>
      <c r="I10" s="29" t="s">
        <v>23</v>
      </c>
      <c r="J10" s="30" t="s">
        <v>24</v>
      </c>
    </row>
    <row r="11" spans="1:157" ht="39.75" customHeight="1" thickBot="1">
      <c r="A11" s="1"/>
      <c r="B11" s="31" t="s">
        <v>25</v>
      </c>
      <c r="C11" s="115" t="s">
        <v>54</v>
      </c>
      <c r="D11" s="116"/>
      <c r="E11" s="116"/>
      <c r="F11" s="116"/>
      <c r="G11" s="116"/>
      <c r="H11" s="116"/>
      <c r="I11" s="149"/>
      <c r="J11" s="38"/>
    </row>
    <row r="12" spans="1:157" ht="39.75" customHeight="1">
      <c r="A12" s="2"/>
      <c r="B12" s="39">
        <v>1</v>
      </c>
      <c r="C12" s="44" t="s">
        <v>67</v>
      </c>
      <c r="D12" s="40"/>
      <c r="E12" s="117">
        <v>45592</v>
      </c>
      <c r="F12" s="124" t="s">
        <v>55</v>
      </c>
      <c r="G12" s="124" t="s">
        <v>55</v>
      </c>
      <c r="H12" s="120" t="s">
        <v>29</v>
      </c>
      <c r="I12" s="65"/>
      <c r="J12" s="111"/>
    </row>
    <row r="13" spans="1:157" ht="39.75" customHeight="1">
      <c r="B13" s="43">
        <v>2</v>
      </c>
      <c r="C13" s="44" t="s">
        <v>69</v>
      </c>
      <c r="D13" s="45"/>
      <c r="E13" s="118"/>
      <c r="F13" s="125"/>
      <c r="G13" s="125"/>
      <c r="H13" s="121"/>
      <c r="I13" s="70"/>
      <c r="J13" s="112"/>
      <c r="M13" s="21"/>
    </row>
    <row r="14" spans="1:157" ht="39.75" customHeight="1" thickBot="1">
      <c r="B14" s="75">
        <v>3</v>
      </c>
      <c r="C14" s="76" t="s">
        <v>54</v>
      </c>
      <c r="D14" s="77"/>
      <c r="E14" s="119"/>
      <c r="F14" s="126"/>
      <c r="G14" s="126"/>
      <c r="H14" s="122"/>
      <c r="I14" s="78"/>
      <c r="J14" s="113"/>
      <c r="M14" s="21"/>
    </row>
    <row r="15" spans="1:157" ht="39.75" customHeight="1" thickBot="1">
      <c r="A15" s="1"/>
      <c r="B15" s="58" t="s">
        <v>26</v>
      </c>
      <c r="C15" s="116" t="s">
        <v>56</v>
      </c>
      <c r="D15" s="116"/>
      <c r="E15" s="116"/>
      <c r="F15" s="116"/>
      <c r="G15" s="116"/>
      <c r="H15" s="116"/>
      <c r="I15" s="123"/>
      <c r="J15" s="37"/>
    </row>
    <row r="16" spans="1:157" ht="39.75" customHeight="1">
      <c r="A16" s="2"/>
      <c r="B16" s="39">
        <v>1</v>
      </c>
      <c r="C16" s="59" t="s">
        <v>67</v>
      </c>
      <c r="D16" s="105"/>
      <c r="E16" s="130">
        <v>45592</v>
      </c>
      <c r="F16" s="127" t="s">
        <v>57</v>
      </c>
      <c r="G16" s="127" t="s">
        <v>57</v>
      </c>
      <c r="H16" s="132" t="s">
        <v>29</v>
      </c>
      <c r="I16" s="106"/>
      <c r="J16" s="111"/>
      <c r="K16" s="2"/>
    </row>
    <row r="17" spans="1:12" ht="39.75" customHeight="1">
      <c r="A17" s="2"/>
      <c r="B17" s="43">
        <v>2</v>
      </c>
      <c r="C17" s="44" t="s">
        <v>69</v>
      </c>
      <c r="D17" s="62"/>
      <c r="E17" s="130"/>
      <c r="F17" s="128"/>
      <c r="G17" s="128"/>
      <c r="H17" s="132"/>
      <c r="I17" s="66"/>
      <c r="J17" s="112"/>
      <c r="K17" s="148"/>
    </row>
    <row r="18" spans="1:12" ht="39.75" customHeight="1">
      <c r="A18" s="2"/>
      <c r="B18" s="43">
        <v>3</v>
      </c>
      <c r="C18" s="63" t="s">
        <v>36</v>
      </c>
      <c r="D18" s="60"/>
      <c r="E18" s="130"/>
      <c r="F18" s="128"/>
      <c r="G18" s="128"/>
      <c r="H18" s="132"/>
      <c r="I18" s="67"/>
      <c r="J18" s="112"/>
      <c r="K18" s="148"/>
    </row>
    <row r="19" spans="1:12" ht="39.75" customHeight="1" thickBot="1">
      <c r="A19" s="2"/>
      <c r="B19" s="75">
        <v>4</v>
      </c>
      <c r="C19" s="79" t="s">
        <v>56</v>
      </c>
      <c r="D19" s="80"/>
      <c r="E19" s="131"/>
      <c r="F19" s="129"/>
      <c r="G19" s="129"/>
      <c r="H19" s="133"/>
      <c r="I19" s="81"/>
      <c r="J19" s="113"/>
    </row>
    <row r="20" spans="1:12" ht="39.75" customHeight="1" thickBot="1">
      <c r="A20" s="1"/>
      <c r="B20" s="58" t="s">
        <v>27</v>
      </c>
      <c r="C20" s="116" t="s">
        <v>62</v>
      </c>
      <c r="D20" s="116"/>
      <c r="E20" s="116"/>
      <c r="F20" s="116"/>
      <c r="G20" s="116"/>
      <c r="H20" s="116"/>
      <c r="I20" s="123"/>
      <c r="L20" s="21"/>
    </row>
    <row r="21" spans="1:12" ht="39.75" customHeight="1">
      <c r="A21" s="2"/>
      <c r="B21" s="39">
        <v>1</v>
      </c>
      <c r="C21" s="59" t="s">
        <v>67</v>
      </c>
      <c r="D21" s="105"/>
      <c r="E21" s="130">
        <v>45592</v>
      </c>
      <c r="F21" s="127" t="s">
        <v>60</v>
      </c>
      <c r="G21" s="127" t="s">
        <v>60</v>
      </c>
      <c r="H21" s="132" t="s">
        <v>29</v>
      </c>
      <c r="I21" s="106"/>
      <c r="J21" s="83"/>
      <c r="L21" s="21"/>
    </row>
    <row r="22" spans="1:12" ht="39.75" customHeight="1">
      <c r="A22" s="2"/>
      <c r="B22" s="43">
        <v>2</v>
      </c>
      <c r="C22" s="44" t="s">
        <v>69</v>
      </c>
      <c r="D22" s="62"/>
      <c r="E22" s="130"/>
      <c r="F22" s="128"/>
      <c r="G22" s="128"/>
      <c r="H22" s="132"/>
      <c r="I22" s="66"/>
      <c r="J22" s="84"/>
      <c r="L22" s="21"/>
    </row>
    <row r="23" spans="1:12" ht="39.75" customHeight="1" thickBot="1">
      <c r="A23" s="2"/>
      <c r="B23" s="75">
        <v>3</v>
      </c>
      <c r="C23" s="76" t="s">
        <v>59</v>
      </c>
      <c r="D23" s="55"/>
      <c r="E23" s="131"/>
      <c r="F23" s="129"/>
      <c r="G23" s="129"/>
      <c r="H23" s="133"/>
      <c r="I23" s="85"/>
      <c r="J23" s="110"/>
      <c r="L23" s="21"/>
    </row>
    <row r="24" spans="1:12" ht="30.6" customHeight="1" thickBot="1">
      <c r="B24" s="58" t="s">
        <v>30</v>
      </c>
      <c r="C24" s="116" t="s">
        <v>61</v>
      </c>
      <c r="D24" s="116"/>
      <c r="E24" s="116"/>
      <c r="F24" s="116"/>
      <c r="G24" s="116"/>
      <c r="H24" s="116"/>
      <c r="I24" s="123"/>
    </row>
    <row r="25" spans="1:12" ht="30.6" customHeight="1">
      <c r="B25" s="39">
        <v>1</v>
      </c>
      <c r="C25" s="59" t="s">
        <v>67</v>
      </c>
      <c r="D25" s="105"/>
      <c r="E25" s="130">
        <v>45592</v>
      </c>
      <c r="F25" s="127" t="s">
        <v>63</v>
      </c>
      <c r="G25" s="127" t="s">
        <v>63</v>
      </c>
      <c r="H25" s="132" t="s">
        <v>29</v>
      </c>
      <c r="I25" s="107"/>
      <c r="J25" s="91"/>
    </row>
    <row r="26" spans="1:12" ht="30.6" customHeight="1">
      <c r="B26" s="48">
        <v>2</v>
      </c>
      <c r="C26" s="44" t="s">
        <v>69</v>
      </c>
      <c r="D26" s="82"/>
      <c r="E26" s="130"/>
      <c r="F26" s="128"/>
      <c r="G26" s="128"/>
      <c r="H26" s="132"/>
      <c r="I26" s="86"/>
      <c r="J26" s="89"/>
    </row>
    <row r="27" spans="1:12" ht="30.6" customHeight="1">
      <c r="B27" s="43">
        <v>3</v>
      </c>
      <c r="C27" s="44" t="s">
        <v>36</v>
      </c>
      <c r="D27" s="62"/>
      <c r="E27" s="130"/>
      <c r="F27" s="128"/>
      <c r="G27" s="128"/>
      <c r="H27" s="132"/>
      <c r="I27" s="87"/>
      <c r="J27" s="89"/>
    </row>
    <row r="28" spans="1:12" ht="30.6" customHeight="1" thickBot="1">
      <c r="B28" s="75">
        <v>4</v>
      </c>
      <c r="C28" s="76" t="s">
        <v>61</v>
      </c>
      <c r="D28" s="55"/>
      <c r="E28" s="131"/>
      <c r="F28" s="129"/>
      <c r="G28" s="129"/>
      <c r="H28" s="133"/>
      <c r="I28" s="88"/>
      <c r="J28" s="90"/>
    </row>
    <row r="29" spans="1:12" ht="30.6" customHeight="1" thickBot="1">
      <c r="B29" s="58" t="s">
        <v>31</v>
      </c>
      <c r="C29" s="116" t="s">
        <v>64</v>
      </c>
      <c r="D29" s="116"/>
      <c r="E29" s="116"/>
      <c r="F29" s="116"/>
      <c r="G29" s="116"/>
      <c r="H29" s="116"/>
      <c r="I29" s="123"/>
    </row>
    <row r="30" spans="1:12" ht="30.6" customHeight="1">
      <c r="B30" s="92">
        <v>1</v>
      </c>
      <c r="C30" s="59" t="s">
        <v>67</v>
      </c>
      <c r="D30" s="105"/>
      <c r="E30" s="130">
        <v>45592</v>
      </c>
      <c r="F30" s="127" t="s">
        <v>65</v>
      </c>
      <c r="G30" s="127" t="s">
        <v>65</v>
      </c>
      <c r="H30" s="132" t="s">
        <v>29</v>
      </c>
      <c r="I30" s="108"/>
      <c r="J30" s="91"/>
    </row>
    <row r="31" spans="1:12" ht="30.6" customHeight="1">
      <c r="B31" s="93">
        <v>2</v>
      </c>
      <c r="C31" s="44" t="s">
        <v>69</v>
      </c>
      <c r="D31" s="62"/>
      <c r="E31" s="130"/>
      <c r="F31" s="128"/>
      <c r="G31" s="128"/>
      <c r="H31" s="132"/>
      <c r="I31" s="94"/>
      <c r="J31" s="89"/>
    </row>
    <row r="32" spans="1:12" ht="30.6" customHeight="1">
      <c r="B32" s="95">
        <v>3</v>
      </c>
      <c r="C32" s="44" t="s">
        <v>36</v>
      </c>
      <c r="D32" s="82"/>
      <c r="E32" s="130"/>
      <c r="F32" s="128"/>
      <c r="G32" s="128"/>
      <c r="H32" s="132"/>
      <c r="I32" s="96"/>
      <c r="J32" s="89"/>
    </row>
    <row r="33" spans="2:10" ht="30.6" customHeight="1" thickBot="1">
      <c r="B33" s="97">
        <v>4</v>
      </c>
      <c r="C33" s="98" t="s">
        <v>37</v>
      </c>
      <c r="D33" s="99"/>
      <c r="E33" s="134"/>
      <c r="F33" s="138"/>
      <c r="G33" s="138"/>
      <c r="H33" s="135"/>
      <c r="I33" s="100"/>
      <c r="J33" s="90"/>
    </row>
    <row r="34" spans="2:10" ht="30.6" customHeight="1" thickBot="1">
      <c r="B34" s="58" t="s">
        <v>32</v>
      </c>
      <c r="C34" s="136" t="s">
        <v>66</v>
      </c>
      <c r="D34" s="136"/>
      <c r="E34" s="136"/>
      <c r="F34" s="136"/>
      <c r="G34" s="136"/>
      <c r="H34" s="136"/>
      <c r="I34" s="137"/>
    </row>
    <row r="35" spans="2:10" ht="30.6" customHeight="1">
      <c r="B35" s="92">
        <v>1</v>
      </c>
      <c r="C35" s="59" t="s">
        <v>67</v>
      </c>
      <c r="D35" s="105"/>
      <c r="E35" s="130">
        <v>45592</v>
      </c>
      <c r="F35" s="127" t="s">
        <v>68</v>
      </c>
      <c r="G35" s="127" t="s">
        <v>68</v>
      </c>
      <c r="H35" s="132" t="s">
        <v>29</v>
      </c>
      <c r="I35" s="108"/>
      <c r="J35" s="91"/>
    </row>
    <row r="36" spans="2:10" ht="30.6" customHeight="1">
      <c r="B36" s="93">
        <v>2</v>
      </c>
      <c r="C36" s="44" t="s">
        <v>69</v>
      </c>
      <c r="D36" s="62"/>
      <c r="E36" s="130"/>
      <c r="F36" s="128"/>
      <c r="G36" s="128"/>
      <c r="H36" s="132"/>
      <c r="I36" s="94"/>
      <c r="J36" s="89"/>
    </row>
    <row r="37" spans="2:10" ht="30.6" customHeight="1">
      <c r="B37" s="102">
        <v>3</v>
      </c>
      <c r="C37" s="44" t="s">
        <v>36</v>
      </c>
      <c r="D37" s="61"/>
      <c r="E37" s="130"/>
      <c r="F37" s="128"/>
      <c r="G37" s="128"/>
      <c r="H37" s="132"/>
      <c r="I37" s="101"/>
      <c r="J37" s="89"/>
    </row>
    <row r="38" spans="2:10" ht="30.6" customHeight="1">
      <c r="B38" s="93">
        <v>4</v>
      </c>
      <c r="C38" s="103" t="s">
        <v>37</v>
      </c>
      <c r="D38" s="104"/>
      <c r="E38" s="130"/>
      <c r="F38" s="128"/>
      <c r="G38" s="128"/>
      <c r="H38" s="132"/>
      <c r="I38" s="101"/>
      <c r="J38" s="89"/>
    </row>
    <row r="39" spans="2:10" ht="30.6" customHeight="1">
      <c r="B39" s="95">
        <v>5</v>
      </c>
      <c r="C39" s="59" t="s">
        <v>38</v>
      </c>
      <c r="D39" s="82"/>
      <c r="E39" s="130"/>
      <c r="F39" s="128"/>
      <c r="G39" s="128"/>
      <c r="H39" s="132"/>
      <c r="I39" s="96"/>
      <c r="J39" s="89"/>
    </row>
    <row r="40" spans="2:10" ht="30.6" customHeight="1" thickBot="1">
      <c r="B40" s="97">
        <v>6</v>
      </c>
      <c r="C40" s="109" t="s">
        <v>39</v>
      </c>
      <c r="D40" s="99"/>
      <c r="E40" s="134"/>
      <c r="F40" s="138"/>
      <c r="G40" s="138"/>
      <c r="H40" s="135"/>
      <c r="I40" s="100"/>
      <c r="J40" s="90"/>
    </row>
    <row r="41" spans="2:10" ht="30.6" customHeight="1">
      <c r="D41"/>
    </row>
    <row r="42" spans="2:10" ht="30.6" customHeight="1">
      <c r="D42"/>
    </row>
    <row r="43" spans="2:10" ht="30.6" customHeight="1">
      <c r="D43"/>
    </row>
    <row r="44" spans="2:10" ht="30.6" customHeight="1">
      <c r="D44"/>
    </row>
    <row r="45" spans="2:10" ht="30.6" customHeight="1">
      <c r="D45"/>
    </row>
    <row r="46" spans="2:10" ht="30.6" customHeight="1">
      <c r="D46"/>
    </row>
    <row r="47" spans="2:10" ht="30.6" customHeight="1">
      <c r="D47"/>
    </row>
    <row r="48" spans="2:10" ht="30.6" customHeight="1">
      <c r="D48"/>
    </row>
    <row r="49" spans="4:4" ht="30.6" customHeight="1">
      <c r="D49"/>
    </row>
    <row r="50" spans="4:4" ht="30.6" customHeight="1">
      <c r="D50"/>
    </row>
    <row r="51" spans="4:4" ht="30.6" customHeight="1">
      <c r="D51"/>
    </row>
    <row r="52" spans="4:4" ht="30.6" customHeight="1">
      <c r="D52"/>
    </row>
    <row r="53" spans="4:4" ht="30.6" customHeight="1">
      <c r="D53"/>
    </row>
    <row r="54" spans="4:4" ht="30.6" customHeight="1">
      <c r="D54"/>
    </row>
    <row r="55" spans="4:4" ht="30.6" customHeight="1">
      <c r="D55"/>
    </row>
    <row r="56" spans="4:4" ht="30.6" customHeight="1">
      <c r="D56"/>
    </row>
    <row r="57" spans="4:4" ht="30.6" customHeight="1">
      <c r="D57"/>
    </row>
  </sheetData>
  <mergeCells count="33">
    <mergeCell ref="E35:E40"/>
    <mergeCell ref="H35:H40"/>
    <mergeCell ref="E25:E28"/>
    <mergeCell ref="H25:H28"/>
    <mergeCell ref="C29:I29"/>
    <mergeCell ref="E30:E33"/>
    <mergeCell ref="H30:H33"/>
    <mergeCell ref="C34:I34"/>
    <mergeCell ref="F25:F28"/>
    <mergeCell ref="F30:F33"/>
    <mergeCell ref="F35:F40"/>
    <mergeCell ref="G25:G28"/>
    <mergeCell ref="G30:G33"/>
    <mergeCell ref="G35:G40"/>
    <mergeCell ref="C20:I20"/>
    <mergeCell ref="E21:E23"/>
    <mergeCell ref="H21:H23"/>
    <mergeCell ref="C24:I24"/>
    <mergeCell ref="E16:E19"/>
    <mergeCell ref="H16:H19"/>
    <mergeCell ref="F21:F23"/>
    <mergeCell ref="G21:G23"/>
    <mergeCell ref="J16:J19"/>
    <mergeCell ref="B1:D1"/>
    <mergeCell ref="C11:I11"/>
    <mergeCell ref="E12:E14"/>
    <mergeCell ref="H12:H14"/>
    <mergeCell ref="J12:J14"/>
    <mergeCell ref="C15:I15"/>
    <mergeCell ref="F12:F14"/>
    <mergeCell ref="F16:F19"/>
    <mergeCell ref="G12:G14"/>
    <mergeCell ref="G16:G19"/>
  </mergeCells>
  <conditionalFormatting sqref="E3">
    <cfRule type="containsText" dxfId="21" priority="13" operator="containsText" text="HIGH">
      <formula>NOT(ISERROR(SEARCH("HIGH",E3)))</formula>
    </cfRule>
    <cfRule type="containsText" dxfId="20" priority="14" operator="containsText" text="MEDIUM">
      <formula>NOT(ISERROR(SEARCH("MEDIUM",E3)))</formula>
    </cfRule>
    <cfRule type="containsText" dxfId="19" priority="15" operator="containsText" text="LOW">
      <formula>NOT(ISERROR(SEARCH("LOW",E3)))</formula>
    </cfRule>
  </conditionalFormatting>
  <conditionalFormatting sqref="H12">
    <cfRule type="cellIs" dxfId="18" priority="11" operator="equal">
      <formula>"Pass"</formula>
    </cfRule>
    <cfRule type="cellIs" dxfId="17" priority="12" operator="equal">
      <formula>"Fail"</formula>
    </cfRule>
  </conditionalFormatting>
  <conditionalFormatting sqref="H16">
    <cfRule type="cellIs" dxfId="16" priority="9" operator="equal">
      <formula>"Pass"</formula>
    </cfRule>
    <cfRule type="cellIs" dxfId="15" priority="10" operator="equal">
      <formula>"Fail"</formula>
    </cfRule>
  </conditionalFormatting>
  <conditionalFormatting sqref="H21">
    <cfRule type="cellIs" dxfId="14" priority="7" operator="equal">
      <formula>"Pass"</formula>
    </cfRule>
    <cfRule type="cellIs" dxfId="13" priority="8" operator="equal">
      <formula>"Fail"</formula>
    </cfRule>
  </conditionalFormatting>
  <conditionalFormatting sqref="H25:H26">
    <cfRule type="cellIs" dxfId="12" priority="5" operator="equal">
      <formula>"Pass"</formula>
    </cfRule>
    <cfRule type="cellIs" dxfId="11" priority="6" operator="equal">
      <formula>"Fail"</formula>
    </cfRule>
  </conditionalFormatting>
  <conditionalFormatting sqref="H30:H32">
    <cfRule type="cellIs" dxfId="10" priority="3" operator="equal">
      <formula>"Pass"</formula>
    </cfRule>
    <cfRule type="cellIs" dxfId="9" priority="4" operator="equal">
      <formula>"Fail"</formula>
    </cfRule>
  </conditionalFormatting>
  <conditionalFormatting sqref="H35:H39">
    <cfRule type="cellIs" dxfId="8" priority="1" operator="equal">
      <formula>"Pass"</formula>
    </cfRule>
    <cfRule type="cellIs" dxfId="7" priority="2" operator="equal">
      <formula>"Fail"</formula>
    </cfRule>
  </conditionalFormatting>
  <dataValidations count="2">
    <dataValidation type="list" allowBlank="1" showInputMessage="1" showErrorMessage="1" sqref="E3" xr:uid="{9C57B83B-137A-403B-BB0D-F52E866B2EC4}">
      <formula1>$K$3:$K$5</formula1>
    </dataValidation>
    <dataValidation type="list" allowBlank="1" showInputMessage="1" showErrorMessage="1" sqref="H12 H16 H21 H25:H26 H30:H32 H35:H39" xr:uid="{320CBC51-C30A-40A8-B8C2-B0AF9D6215CE}">
      <formula1>"Pass, Fail"</formula1>
    </dataValidation>
  </dataValidations>
  <hyperlinks>
    <hyperlink ref="C8" r:id="rId1" xr:uid="{DC0C369A-4EFD-42AA-95A4-C1192327B8E8}"/>
  </hyperlinks>
  <printOptions horizontalCentered="1"/>
  <pageMargins left="0.3" right="0.3" top="0.3" bottom="0.3" header="0" footer="0"/>
  <pageSetup scale="78" fitToHeight="0"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34EBF-C15B-4A1D-83AB-664EE960E269}">
  <sheetPr>
    <pageSetUpPr fitToPage="1"/>
  </sheetPr>
  <dimension ref="A1:FA63"/>
  <sheetViews>
    <sheetView showGridLines="0" zoomScale="59" zoomScaleNormal="59" zoomScalePageLayoutView="110" workbookViewId="0">
      <pane ySplit="1" topLeftCell="A17" activePane="bottomLeft" state="frozen"/>
      <selection pane="bottomLeft" activeCell="I29" sqref="I29"/>
    </sheetView>
  </sheetViews>
  <sheetFormatPr defaultColWidth="14.42578125" defaultRowHeight="30.6" customHeight="1"/>
  <cols>
    <col min="1" max="1" width="3" customWidth="1"/>
    <col min="2" max="2" width="10.5703125" customWidth="1"/>
    <col min="3" max="3" width="75.85546875" customWidth="1"/>
    <col min="4" max="4" width="25.85546875" style="21" customWidth="1"/>
    <col min="5" max="5" width="33.140625" customWidth="1"/>
    <col min="6" max="6" width="42.7109375" customWidth="1"/>
    <col min="7" max="7" width="42.85546875" customWidth="1"/>
    <col min="8" max="8" width="25.140625" customWidth="1"/>
    <col min="9" max="9" width="30.5703125" customWidth="1"/>
    <col min="10" max="10" width="28.42578125" customWidth="1"/>
  </cols>
  <sheetData>
    <row r="1" spans="1:157" s="3" customFormat="1" ht="30.6" customHeight="1">
      <c r="B1" s="114" t="s">
        <v>0</v>
      </c>
      <c r="C1" s="114"/>
      <c r="D1" s="114"/>
      <c r="E1" s="4"/>
      <c r="F1" s="4"/>
      <c r="G1" s="4"/>
      <c r="H1" s="4"/>
      <c r="I1" s="4"/>
      <c r="J1" s="5"/>
      <c r="K1" s="5"/>
      <c r="L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</row>
    <row r="2" spans="1:157" ht="30.6" customHeight="1">
      <c r="A2" s="11"/>
      <c r="B2" s="11"/>
      <c r="C2" s="7" t="s">
        <v>1</v>
      </c>
      <c r="D2" s="9"/>
      <c r="E2" s="8" t="s">
        <v>2</v>
      </c>
      <c r="F2" s="7" t="s">
        <v>3</v>
      </c>
      <c r="G2" s="8" t="s">
        <v>4</v>
      </c>
      <c r="H2" s="8" t="s">
        <v>5</v>
      </c>
      <c r="I2" s="11"/>
      <c r="K2" s="8" t="s">
        <v>6</v>
      </c>
    </row>
    <row r="3" spans="1:157" ht="30.6" customHeight="1" thickBot="1">
      <c r="A3" s="11"/>
      <c r="B3" s="11"/>
      <c r="C3" s="6" t="s">
        <v>34</v>
      </c>
      <c r="D3" s="18"/>
      <c r="E3" s="13" t="s">
        <v>7</v>
      </c>
      <c r="F3" s="6" t="s">
        <v>33</v>
      </c>
      <c r="G3" s="6">
        <v>1</v>
      </c>
      <c r="H3" s="12"/>
      <c r="I3" s="11"/>
      <c r="K3" s="10" t="s">
        <v>8</v>
      </c>
    </row>
    <row r="4" spans="1:157" ht="30.6" customHeight="1" thickBot="1">
      <c r="A4" s="11"/>
      <c r="B4" s="11"/>
      <c r="C4" s="8" t="s">
        <v>9</v>
      </c>
      <c r="D4" s="9"/>
      <c r="E4" s="8"/>
      <c r="F4" s="7" t="s">
        <v>10</v>
      </c>
      <c r="G4" s="7" t="s">
        <v>11</v>
      </c>
      <c r="H4" s="8" t="s">
        <v>12</v>
      </c>
      <c r="I4" s="11"/>
      <c r="K4" s="23" t="s">
        <v>13</v>
      </c>
    </row>
    <row r="5" spans="1:157" ht="30.6" customHeight="1" thickBot="1">
      <c r="A5" s="11"/>
      <c r="B5" s="11"/>
      <c r="C5" s="17" t="s">
        <v>34</v>
      </c>
      <c r="D5" s="19"/>
      <c r="E5" s="14"/>
      <c r="F5" s="14" t="s">
        <v>28</v>
      </c>
      <c r="G5" s="22" t="s">
        <v>28</v>
      </c>
      <c r="H5" s="15">
        <v>45439</v>
      </c>
      <c r="I5" s="11"/>
      <c r="K5" s="24" t="s">
        <v>7</v>
      </c>
    </row>
    <row r="6" spans="1:157" ht="30.6" customHeight="1">
      <c r="A6" s="1"/>
      <c r="B6" s="9"/>
      <c r="C6" s="9"/>
      <c r="D6" s="9"/>
      <c r="E6" s="1"/>
      <c r="F6" s="1"/>
      <c r="G6" s="1"/>
      <c r="H6" s="1"/>
      <c r="I6" s="1"/>
    </row>
    <row r="7" spans="1:157" ht="30.6" customHeight="1">
      <c r="A7" s="11"/>
      <c r="B7" s="11"/>
      <c r="C7" s="8" t="s">
        <v>9</v>
      </c>
      <c r="D7" s="9"/>
      <c r="E7" s="11"/>
      <c r="F7" s="7" t="s">
        <v>14</v>
      </c>
      <c r="G7" s="8" t="s">
        <v>15</v>
      </c>
      <c r="H7" s="11"/>
      <c r="I7" s="7" t="s">
        <v>16</v>
      </c>
      <c r="K7" s="11"/>
      <c r="L7" s="11"/>
    </row>
    <row r="8" spans="1:157" ht="30.6" customHeight="1" thickBot="1">
      <c r="A8" s="11"/>
      <c r="B8" s="11"/>
      <c r="C8" s="36" t="s">
        <v>43</v>
      </c>
      <c r="D8" s="20"/>
      <c r="E8" s="11"/>
      <c r="F8" s="16"/>
      <c r="G8" s="16"/>
      <c r="H8" s="11"/>
      <c r="I8" s="16"/>
      <c r="J8" s="11"/>
      <c r="K8" s="11"/>
      <c r="L8" s="11"/>
    </row>
    <row r="9" spans="1:157" ht="30.6" customHeight="1" thickBot="1">
      <c r="A9" s="1"/>
      <c r="B9" s="9"/>
      <c r="C9" s="9"/>
      <c r="D9" s="34"/>
      <c r="E9" s="1"/>
      <c r="F9" s="1"/>
      <c r="G9" s="1"/>
      <c r="H9" s="1"/>
      <c r="I9" s="1"/>
    </row>
    <row r="10" spans="1:157" ht="39" customHeight="1" thickBot="1">
      <c r="A10" s="1"/>
      <c r="B10" s="25" t="s">
        <v>17</v>
      </c>
      <c r="C10" s="32" t="s">
        <v>18</v>
      </c>
      <c r="D10" s="35" t="s">
        <v>19</v>
      </c>
      <c r="E10" s="33" t="s">
        <v>5</v>
      </c>
      <c r="F10" s="26" t="s">
        <v>20</v>
      </c>
      <c r="G10" s="27" t="s">
        <v>21</v>
      </c>
      <c r="H10" s="28" t="s">
        <v>22</v>
      </c>
      <c r="I10" s="29" t="s">
        <v>23</v>
      </c>
      <c r="J10" s="30" t="s">
        <v>24</v>
      </c>
    </row>
    <row r="11" spans="1:157" ht="39" customHeight="1" thickBot="1">
      <c r="A11" s="1"/>
      <c r="B11" s="31" t="s">
        <v>25</v>
      </c>
      <c r="C11" s="115" t="s">
        <v>35</v>
      </c>
      <c r="D11" s="116"/>
      <c r="E11" s="116"/>
      <c r="F11" s="116"/>
      <c r="G11" s="116"/>
      <c r="H11" s="116"/>
      <c r="I11" s="116"/>
      <c r="J11" s="38"/>
    </row>
    <row r="12" spans="1:157" ht="39" customHeight="1">
      <c r="A12" s="2"/>
      <c r="B12" s="39">
        <v>1</v>
      </c>
      <c r="C12" s="44" t="s">
        <v>67</v>
      </c>
      <c r="D12" s="40"/>
      <c r="E12" s="117">
        <v>45592</v>
      </c>
      <c r="F12" s="41" t="s">
        <v>45</v>
      </c>
      <c r="G12" s="41" t="s">
        <v>45</v>
      </c>
      <c r="H12" s="120" t="s">
        <v>29</v>
      </c>
      <c r="I12" s="42"/>
      <c r="J12" s="139"/>
    </row>
    <row r="13" spans="1:157" ht="39.75" customHeight="1">
      <c r="B13" s="43">
        <v>2</v>
      </c>
      <c r="C13" s="44" t="s">
        <v>69</v>
      </c>
      <c r="D13" s="45"/>
      <c r="E13" s="118"/>
      <c r="F13" s="46" t="s">
        <v>46</v>
      </c>
      <c r="G13" s="46" t="s">
        <v>46</v>
      </c>
      <c r="H13" s="121"/>
      <c r="I13" s="47"/>
      <c r="J13" s="140"/>
      <c r="M13" s="21"/>
    </row>
    <row r="14" spans="1:157" ht="39.75" customHeight="1">
      <c r="B14" s="43">
        <v>3</v>
      </c>
      <c r="C14" s="63" t="s">
        <v>36</v>
      </c>
      <c r="D14" s="45"/>
      <c r="E14" s="118"/>
      <c r="F14" s="46" t="s">
        <v>51</v>
      </c>
      <c r="G14" s="46" t="s">
        <v>51</v>
      </c>
      <c r="H14" s="121"/>
      <c r="I14" s="47"/>
      <c r="J14" s="140"/>
      <c r="M14" s="21"/>
    </row>
    <row r="15" spans="1:157" ht="39.75" customHeight="1" thickBot="1">
      <c r="B15" s="43">
        <v>4</v>
      </c>
      <c r="C15" s="64" t="s">
        <v>37</v>
      </c>
      <c r="D15" s="45"/>
      <c r="E15" s="118"/>
      <c r="F15" s="46" t="s">
        <v>47</v>
      </c>
      <c r="G15" s="46" t="s">
        <v>47</v>
      </c>
      <c r="H15" s="121"/>
      <c r="I15" s="47"/>
      <c r="J15" s="140"/>
      <c r="L15" s="147"/>
      <c r="M15" s="21"/>
    </row>
    <row r="16" spans="1:157" ht="39" customHeight="1">
      <c r="A16" s="2"/>
      <c r="B16" s="43">
        <v>5</v>
      </c>
      <c r="C16" s="59" t="s">
        <v>38</v>
      </c>
      <c r="D16" s="45"/>
      <c r="E16" s="118"/>
      <c r="F16" s="46" t="s">
        <v>48</v>
      </c>
      <c r="G16" s="46" t="s">
        <v>48</v>
      </c>
      <c r="H16" s="121"/>
      <c r="I16" s="47"/>
      <c r="J16" s="140"/>
      <c r="K16" s="147"/>
      <c r="L16" s="147"/>
    </row>
    <row r="17" spans="1:13" ht="39.75" customHeight="1">
      <c r="B17" s="43">
        <v>6</v>
      </c>
      <c r="C17" s="44" t="s">
        <v>39</v>
      </c>
      <c r="D17" s="45"/>
      <c r="E17" s="118"/>
      <c r="F17" s="46" t="s">
        <v>49</v>
      </c>
      <c r="G17" s="46" t="s">
        <v>49</v>
      </c>
      <c r="H17" s="121"/>
      <c r="I17" s="47"/>
      <c r="J17" s="140"/>
      <c r="L17" s="147"/>
      <c r="M17" s="21"/>
    </row>
    <row r="18" spans="1:13" ht="39" customHeight="1">
      <c r="A18" s="2"/>
      <c r="B18" s="43">
        <v>7</v>
      </c>
      <c r="C18" s="44" t="s">
        <v>40</v>
      </c>
      <c r="D18" s="45"/>
      <c r="E18" s="118"/>
      <c r="F18" s="46" t="s">
        <v>50</v>
      </c>
      <c r="G18" s="46" t="s">
        <v>50</v>
      </c>
      <c r="H18" s="121"/>
      <c r="I18" s="47"/>
      <c r="J18" s="140"/>
      <c r="L18" s="147"/>
    </row>
    <row r="19" spans="1:13" ht="39" customHeight="1">
      <c r="A19" s="2"/>
      <c r="B19" s="48">
        <v>8</v>
      </c>
      <c r="C19" s="49" t="s">
        <v>41</v>
      </c>
      <c r="D19" s="50"/>
      <c r="E19" s="118"/>
      <c r="F19" s="51" t="s">
        <v>52</v>
      </c>
      <c r="G19" s="51" t="s">
        <v>52</v>
      </c>
      <c r="H19" s="121"/>
      <c r="I19" s="52"/>
      <c r="J19" s="140"/>
      <c r="L19" s="147"/>
    </row>
    <row r="20" spans="1:13" ht="39" customHeight="1" thickBot="1">
      <c r="B20" s="53">
        <v>9</v>
      </c>
      <c r="C20" s="54" t="s">
        <v>42</v>
      </c>
      <c r="D20" s="55"/>
      <c r="E20" s="119"/>
      <c r="F20" s="56" t="s">
        <v>53</v>
      </c>
      <c r="G20" s="56" t="s">
        <v>53</v>
      </c>
      <c r="H20" s="122"/>
      <c r="I20" s="57"/>
      <c r="J20" s="141"/>
      <c r="L20" s="147"/>
    </row>
    <row r="21" spans="1:13" ht="39" customHeight="1" thickBot="1">
      <c r="A21" s="1"/>
      <c r="B21" s="58" t="s">
        <v>26</v>
      </c>
      <c r="C21" s="116" t="s">
        <v>70</v>
      </c>
      <c r="D21" s="116"/>
      <c r="E21" s="116"/>
      <c r="F21" s="116"/>
      <c r="G21" s="116"/>
      <c r="H21" s="116"/>
      <c r="I21" s="123"/>
      <c r="J21" s="37"/>
      <c r="L21" s="147"/>
    </row>
    <row r="22" spans="1:13" ht="39" customHeight="1">
      <c r="A22" s="2"/>
      <c r="B22" s="39">
        <v>1</v>
      </c>
      <c r="C22" s="59" t="s">
        <v>67</v>
      </c>
      <c r="D22" s="105"/>
      <c r="E22" s="130">
        <v>45592</v>
      </c>
      <c r="F22" s="145" t="s">
        <v>45</v>
      </c>
      <c r="G22" s="145" t="s">
        <v>45</v>
      </c>
      <c r="H22" s="146" t="s">
        <v>74</v>
      </c>
      <c r="I22" s="106"/>
      <c r="J22" s="142"/>
      <c r="K22" s="2"/>
      <c r="L22" s="147"/>
    </row>
    <row r="23" spans="1:13" ht="39" customHeight="1">
      <c r="A23" s="2"/>
      <c r="B23" s="43">
        <v>2</v>
      </c>
      <c r="C23" s="44" t="s">
        <v>69</v>
      </c>
      <c r="D23" s="62"/>
      <c r="E23" s="130"/>
      <c r="F23" s="46" t="s">
        <v>46</v>
      </c>
      <c r="G23" s="46" t="s">
        <v>46</v>
      </c>
      <c r="H23" s="132"/>
      <c r="I23" s="66"/>
      <c r="J23" s="143"/>
      <c r="K23" s="147"/>
      <c r="L23" s="147"/>
    </row>
    <row r="24" spans="1:13" ht="39" customHeight="1">
      <c r="A24" s="2"/>
      <c r="B24" s="43">
        <v>3</v>
      </c>
      <c r="C24" s="63" t="s">
        <v>36</v>
      </c>
      <c r="D24" s="60"/>
      <c r="E24" s="130"/>
      <c r="F24" s="46" t="s">
        <v>51</v>
      </c>
      <c r="G24" s="46" t="s">
        <v>51</v>
      </c>
      <c r="H24" s="132"/>
      <c r="I24" s="67"/>
      <c r="J24" s="143"/>
      <c r="L24" s="147"/>
    </row>
    <row r="25" spans="1:13" ht="39" customHeight="1" thickBot="1">
      <c r="A25" s="2"/>
      <c r="B25" s="43">
        <v>4</v>
      </c>
      <c r="C25" s="64" t="s">
        <v>37</v>
      </c>
      <c r="D25" s="61"/>
      <c r="E25" s="130"/>
      <c r="F25" s="46" t="s">
        <v>47</v>
      </c>
      <c r="G25" s="46" t="s">
        <v>47</v>
      </c>
      <c r="H25" s="132"/>
      <c r="I25" s="68"/>
      <c r="J25" s="143"/>
      <c r="L25" s="147"/>
    </row>
    <row r="26" spans="1:13" ht="39" customHeight="1">
      <c r="A26" s="2"/>
      <c r="B26" s="43">
        <v>5</v>
      </c>
      <c r="C26" s="59" t="s">
        <v>38</v>
      </c>
      <c r="D26" s="50"/>
      <c r="E26" s="130"/>
      <c r="F26" s="46" t="s">
        <v>48</v>
      </c>
      <c r="G26" s="46" t="s">
        <v>48</v>
      </c>
      <c r="H26" s="132"/>
      <c r="I26" s="69"/>
      <c r="J26" s="143"/>
      <c r="L26" s="147"/>
    </row>
    <row r="27" spans="1:13" ht="39" customHeight="1">
      <c r="A27" s="2"/>
      <c r="B27" s="43">
        <v>6</v>
      </c>
      <c r="C27" s="44" t="s">
        <v>39</v>
      </c>
      <c r="D27" s="45"/>
      <c r="E27" s="130"/>
      <c r="F27" s="46" t="s">
        <v>49</v>
      </c>
      <c r="G27" s="46" t="s">
        <v>49</v>
      </c>
      <c r="H27" s="132"/>
      <c r="I27" s="70"/>
      <c r="J27" s="143"/>
      <c r="K27" s="147"/>
      <c r="L27" s="147"/>
    </row>
    <row r="28" spans="1:13" ht="39" customHeight="1" thickBot="1">
      <c r="B28" s="71">
        <v>7</v>
      </c>
      <c r="C28" s="72" t="s">
        <v>44</v>
      </c>
      <c r="D28" s="55"/>
      <c r="E28" s="131"/>
      <c r="F28" s="73" t="s">
        <v>72</v>
      </c>
      <c r="G28" s="56" t="s">
        <v>73</v>
      </c>
      <c r="H28" s="133"/>
      <c r="I28" s="74"/>
      <c r="J28" s="144"/>
    </row>
    <row r="29" spans="1:13" ht="28.5" customHeight="1">
      <c r="C29" s="21"/>
      <c r="D29"/>
    </row>
    <row r="30" spans="1:13" ht="30.6" customHeight="1">
      <c r="C30" s="21"/>
      <c r="D30"/>
    </row>
    <row r="31" spans="1:13" ht="30.6" customHeight="1">
      <c r="C31" s="21"/>
      <c r="D31"/>
    </row>
    <row r="32" spans="1:13" ht="30.6" customHeight="1">
      <c r="C32" s="21"/>
      <c r="D32"/>
    </row>
    <row r="33" spans="4:4" ht="30.6" customHeight="1">
      <c r="D33"/>
    </row>
    <row r="34" spans="4:4" ht="30.6" customHeight="1">
      <c r="D34"/>
    </row>
    <row r="35" spans="4:4" ht="30.6" customHeight="1">
      <c r="D35"/>
    </row>
    <row r="36" spans="4:4" ht="30.6" customHeight="1">
      <c r="D36"/>
    </row>
    <row r="37" spans="4:4" ht="30.6" customHeight="1">
      <c r="D37"/>
    </row>
    <row r="38" spans="4:4" ht="30.6" customHeight="1">
      <c r="D38"/>
    </row>
    <row r="39" spans="4:4" ht="30.6" customHeight="1">
      <c r="D39"/>
    </row>
    <row r="40" spans="4:4" ht="30.6" customHeight="1">
      <c r="D40"/>
    </row>
    <row r="41" spans="4:4" ht="30.6" customHeight="1">
      <c r="D41"/>
    </row>
    <row r="42" spans="4:4" ht="30.6" customHeight="1">
      <c r="D42"/>
    </row>
    <row r="43" spans="4:4" ht="30.6" customHeight="1">
      <c r="D43"/>
    </row>
    <row r="44" spans="4:4" ht="30.6" customHeight="1">
      <c r="D44"/>
    </row>
    <row r="45" spans="4:4" ht="30.6" customHeight="1">
      <c r="D45"/>
    </row>
    <row r="46" spans="4:4" ht="30.6" customHeight="1">
      <c r="D46"/>
    </row>
    <row r="47" spans="4:4" ht="30.6" customHeight="1">
      <c r="D47"/>
    </row>
    <row r="48" spans="4:4" ht="30.6" customHeight="1">
      <c r="D48"/>
    </row>
    <row r="49" spans="4:4" ht="30.6" customHeight="1">
      <c r="D49"/>
    </row>
    <row r="50" spans="4:4" ht="30.6" customHeight="1">
      <c r="D50"/>
    </row>
    <row r="51" spans="4:4" ht="30.6" customHeight="1">
      <c r="D51"/>
    </row>
    <row r="52" spans="4:4" ht="30.6" customHeight="1">
      <c r="D52"/>
    </row>
    <row r="53" spans="4:4" ht="30.6" customHeight="1">
      <c r="D53"/>
    </row>
    <row r="54" spans="4:4" ht="30.6" customHeight="1">
      <c r="D54"/>
    </row>
    <row r="55" spans="4:4" ht="30.6" customHeight="1">
      <c r="D55"/>
    </row>
    <row r="56" spans="4:4" ht="30.6" customHeight="1">
      <c r="D56"/>
    </row>
    <row r="57" spans="4:4" ht="30.6" customHeight="1">
      <c r="D57"/>
    </row>
    <row r="58" spans="4:4" ht="30.6" customHeight="1">
      <c r="D58"/>
    </row>
    <row r="59" spans="4:4" ht="30.6" customHeight="1">
      <c r="D59"/>
    </row>
    <row r="60" spans="4:4" ht="30.6" customHeight="1">
      <c r="D60"/>
    </row>
    <row r="61" spans="4:4" ht="30.6" customHeight="1">
      <c r="D61"/>
    </row>
    <row r="62" spans="4:4" ht="30.6" customHeight="1">
      <c r="D62"/>
    </row>
    <row r="63" spans="4:4" ht="30.6" customHeight="1">
      <c r="D63"/>
    </row>
  </sheetData>
  <mergeCells count="9">
    <mergeCell ref="J12:J20"/>
    <mergeCell ref="E22:E28"/>
    <mergeCell ref="H22:H28"/>
    <mergeCell ref="J22:J28"/>
    <mergeCell ref="B1:D1"/>
    <mergeCell ref="C11:I11"/>
    <mergeCell ref="C21:I21"/>
    <mergeCell ref="H12:H20"/>
    <mergeCell ref="E12:E20"/>
  </mergeCells>
  <conditionalFormatting sqref="E3">
    <cfRule type="containsText" dxfId="6" priority="33" operator="containsText" text="HIGH">
      <formula>NOT(ISERROR(SEARCH("HIGH",E3)))</formula>
    </cfRule>
    <cfRule type="containsText" dxfId="5" priority="34" operator="containsText" text="MEDIUM">
      <formula>NOT(ISERROR(SEARCH("MEDIUM",E3)))</formula>
    </cfRule>
    <cfRule type="containsText" dxfId="4" priority="35" operator="containsText" text="LOW">
      <formula>NOT(ISERROR(SEARCH("LOW",E3)))</formula>
    </cfRule>
  </conditionalFormatting>
  <conditionalFormatting sqref="H12">
    <cfRule type="cellIs" dxfId="3" priority="31" operator="equal">
      <formula>"Pass"</formula>
    </cfRule>
    <cfRule type="cellIs" dxfId="2" priority="32" operator="equal">
      <formula>"Fail"</formula>
    </cfRule>
  </conditionalFormatting>
  <conditionalFormatting sqref="H22">
    <cfRule type="cellIs" dxfId="1" priority="19" operator="equal">
      <formula>"Pass"</formula>
    </cfRule>
    <cfRule type="cellIs" dxfId="0" priority="20" operator="equal">
      <formula>"Fail"</formula>
    </cfRule>
  </conditionalFormatting>
  <dataValidations count="2">
    <dataValidation type="list" allowBlank="1" showInputMessage="1" showErrorMessage="1" sqref="H12 H22" xr:uid="{FA44ECB3-7532-4754-AA1D-A62880DF232F}">
      <formula1>"Pass, Fail"</formula1>
    </dataValidation>
    <dataValidation type="list" allowBlank="1" showInputMessage="1" showErrorMessage="1" sqref="E3" xr:uid="{F14DD98B-EFFF-4301-ABAE-B7F4FD36B408}">
      <formula1>$K$3:$K$5</formula1>
    </dataValidation>
  </dataValidations>
  <hyperlinks>
    <hyperlink ref="C8" r:id="rId1" xr:uid="{61664A6B-AE89-4D3F-90ED-7DED2887EA07}"/>
  </hyperlinks>
  <printOptions horizontalCentered="1"/>
  <pageMargins left="0.3" right="0.3" top="0.3" bottom="0.3" header="0" footer="0"/>
  <pageSetup scale="78" fitToHeight="0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B96F1-E591-4ADA-AB01-BAB6A88FD662}">
  <dimension ref="A1"/>
  <sheetViews>
    <sheetView workbookViewId="0">
      <selection activeCell="E18" sqref="E18"/>
    </sheetView>
  </sheetViews>
  <sheetFormatPr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Product Page</vt:lpstr>
      <vt:lpstr>E2E</vt:lpstr>
      <vt:lpstr>Screen Capture(1)</vt:lpstr>
      <vt:lpstr>E2E!Print_Area</vt:lpstr>
      <vt:lpstr>'Product Page'!Print_Area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ragaz</dc:creator>
  <cp:keywords/>
  <dc:description/>
  <cp:lastModifiedBy>james Hello</cp:lastModifiedBy>
  <cp:revision/>
  <dcterms:created xsi:type="dcterms:W3CDTF">2017-03-14T15:21:29Z</dcterms:created>
  <dcterms:modified xsi:type="dcterms:W3CDTF">2025-02-03T05:01:14Z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e5f591a-3248-43e9-9b70-1ad50135772d_Enabled">
    <vt:lpwstr>true</vt:lpwstr>
  </property>
  <property fmtid="{D5CDD505-2E9C-101B-9397-08002B2CF9AE}" pid="3" name="MSIP_Label_ce5f591a-3248-43e9-9b70-1ad50135772d_SetDate">
    <vt:lpwstr>2023-07-07T04:46:27Z</vt:lpwstr>
  </property>
  <property fmtid="{D5CDD505-2E9C-101B-9397-08002B2CF9AE}" pid="4" name="MSIP_Label_ce5f591a-3248-43e9-9b70-1ad50135772d_Method">
    <vt:lpwstr>Privileged</vt:lpwstr>
  </property>
  <property fmtid="{D5CDD505-2E9C-101B-9397-08002B2CF9AE}" pid="5" name="MSIP_Label_ce5f591a-3248-43e9-9b70-1ad50135772d_Name">
    <vt:lpwstr>ce5f591a-3248-43e9-9b70-1ad50135772d</vt:lpwstr>
  </property>
  <property fmtid="{D5CDD505-2E9C-101B-9397-08002B2CF9AE}" pid="6" name="MSIP_Label_ce5f591a-3248-43e9-9b70-1ad50135772d_SiteId">
    <vt:lpwstr>6e06e42d-6925-47c6-b9e7-9581c7ca302a</vt:lpwstr>
  </property>
  <property fmtid="{D5CDD505-2E9C-101B-9397-08002B2CF9AE}" pid="7" name="MSIP_Label_ce5f591a-3248-43e9-9b70-1ad50135772d_ActionId">
    <vt:lpwstr>918eb840-7358-491d-92c3-e1351fa0ed25</vt:lpwstr>
  </property>
  <property fmtid="{D5CDD505-2E9C-101B-9397-08002B2CF9AE}" pid="8" name="MSIP_Label_ce5f591a-3248-43e9-9b70-1ad50135772d_ContentBits">
    <vt:lpwstr>0</vt:lpwstr>
  </property>
</Properties>
</file>