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<sst xmlns="http://schemas.openxmlformats.org/spreadsheetml/2006/main" count="2012" uniqueCount="954">
  <si>
    <t>@default</t>
  </si>
  <si>
    <t>Book</t>
  </si>
  <si>
    <t>Country</t>
  </si>
  <si>
    <t>ReignTitle</t>
  </si>
  <si>
    <t>Year</t>
  </si>
  <si>
    <t>Character</t>
  </si>
  <si>
    <t>Id</t>
  </si>
  <si>
    <t>書</t>
  </si>
  <si>
    <t>出處</t>
  </si>
  <si>
    <t>出處名字</t>
  </si>
  <si>
    <t>時代</t>
  </si>
  <si>
    <t>年號</t>
  </si>
  <si>
    <t>年</t>
  </si>
  <si>
    <t>版本</t>
  </si>
  <si>
    <t>其他作者</t>
  </si>
  <si>
    <t>作者描述</t>
  </si>
  <si>
    <t>int</t>
  </si>
  <si>
    <t>string</t>
  </si>
  <si>
    <t>int64</t>
  </si>
  <si>
    <t>int[]</t>
  </si>
  <si>
    <t>string[]</t>
  </si>
  <si>
    <t>id</t>
  </si>
  <si>
    <t>book</t>
  </si>
  <si>
    <t>source</t>
  </si>
  <si>
    <t>sourceName</t>
  </si>
  <si>
    <t>country</t>
  </si>
  <si>
    <t>reignTitle</t>
  </si>
  <si>
    <t>year</t>
  </si>
  <si>
    <t>version</t>
  </si>
  <si>
    <t>otherAuthor</t>
  </si>
  <si>
    <t>authorDescribe</t>
  </si>
  <si>
    <t>內府刊本</t>
  </si>
  <si>
    <t>等考證</t>
  </si>
  <si>
    <t>【元·&lt;Year=1288&gt;至元二十五年&lt;/Year&gt;】&lt;Character=1500180101&gt;彭寅翁&lt;/Character&gt;崇道精舍刻本（卷一至卷一百十六、卷一百二十三至卷一百三十）【蒙古·中統二年】平陽&lt;Character=1500180102&gt;段子成&lt;/Character&gt;刻本（卷一百十七至卷一百二十二）</t>
  </si>
  <si>
    <t>【清·同治】金陵局本</t>
  </si>
  <si>
    <t>百衲</t>
  </si>
  <si>
    <t>【宋·慶元】&lt;Character=1400280198&gt;黃善夫&lt;/Character&gt;刊本</t>
  </si>
  <si>
    <t>武英殿</t>
  </si>
  <si>
    <t>【清·&lt;Year=1903&gt;光緒二十九年&lt;/Year&gt;】五洲同文局石印清乾隆武英殿本</t>
  </si>
  <si>
    <t>【清】江蘇巡撫採進本</t>
  </si>
  <si>
    <t>【清】內閣學士紀昀家藏本</t>
  </si>
  <si>
    <t>【清】副都御史黃登賢家藏本</t>
  </si>
  <si>
    <t>【清】兩淮馬裕家藏本</t>
  </si>
  <si>
    <t>【清】鈔本</t>
  </si>
  <si>
    <t>【清】補史亭刻道古堂外集本</t>
  </si>
  <si>
    <t>【清·乾隆】刻本</t>
  </si>
  <si>
    <t>【清】白士集本</t>
  </si>
  <si>
    <t>【清】金陵書局刻本</t>
  </si>
  <si>
    <t>【清】觶廬藏板本</t>
  </si>
  <si>
    <t>【清】內府刊本</t>
  </si>
  <si>
    <t>【清】漢書補注本</t>
  </si>
  <si>
    <t>【清】浙江汪汝瑮家藏本</t>
  </si>
  <si>
    <t>【元至元三年】余氏勤有堂刻本</t>
  </si>
  <si>
    <t>【清】檇李沈氏刻銅熨斗齋叢書本</t>
  </si>
  <si>
    <t>【清光緒二十六年】浙江官書局刻本</t>
  </si>
  <si>
    <t>【清光緒十年】長沙周氏思益堂刻本</t>
  </si>
  <si>
    <t>【清光緒二十六年】王氏虛受堂刻本</t>
  </si>
  <si>
    <t>【清道光九年】張琦刻本</t>
  </si>
  <si>
    <t>【清】二十五史補編本</t>
  </si>
  <si>
    <t>【清】武英殿本</t>
  </si>
  <si>
    <t>【南宋】紹興本</t>
  </si>
  <si>
    <t>【清】德裕堂藏本</t>
  </si>
  <si>
    <t>【清】檇李沈氏銅熨斗齋叢書本</t>
  </si>
  <si>
    <t>【清】思益堂本</t>
  </si>
  <si>
    <t>【民國】王氏虛受堂刻本</t>
  </si>
  <si>
    <t>【民國四年】虛受堂刊本</t>
  </si>
  <si>
    <t>【清】編修汪如藻家藏本</t>
  </si>
  <si>
    <t>【清】百衲本</t>
  </si>
  <si>
    <t>【清】兩淮鹽政采進本</t>
  </si>
  <si>
    <t>【清】浙江巡撫采進本</t>
  </si>
  <si>
    <t>【清】廣雅書局刊本</t>
  </si>
  <si>
    <t>【清·道光二十四年】嘉定錢氏藏板本</t>
  </si>
  <si>
    <t>【清】小遂初堂藏板本</t>
  </si>
  <si>
    <t>【清·道光三十年】刻本</t>
  </si>
  <si>
    <t>【清】金陵書局本</t>
  </si>
  <si>
    <t>【清·光緒十四年十二月】廣雅書局本</t>
  </si>
  <si>
    <t>【民國十七年】劉氏嘉業堂刻本</t>
  </si>
  <si>
    <t>【清·乾隆四十八年】經訓堂藏本</t>
  </si>
  <si>
    <t>【明】宋元明三朝遞修本</t>
  </si>
  <si>
    <t>【宋】大字本（百衲本）</t>
  </si>
  <si>
    <t>【元】大德本（百衲本）</t>
  </si>
  <si>
    <t>【明】三朝本</t>
  </si>
  <si>
    <t>【宋】百衲本</t>
  </si>
  <si>
    <t>【宋】小字本</t>
  </si>
  <si>
    <t>【清·光緒二十七年】第三次校改本</t>
  </si>
  <si>
    <t>【清·道光】揚州岑氏眉懼盈齋刻本</t>
  </si>
  <si>
    <t>【清】懼盈齋本</t>
  </si>
  <si>
    <t>【北宋·嘉祐十四年】百衲本</t>
  </si>
  <si>
    <t>【清】兩淮鹽正采進本</t>
  </si>
  <si>
    <t>【清·嘉慶十八年】海寧查世倓刻本</t>
  </si>
  <si>
    <t>【明】永樂大典本</t>
  </si>
  <si>
    <t>【民國十年】熊氏影印本</t>
  </si>
  <si>
    <t>【清】面水層軒本</t>
  </si>
  <si>
    <t>【南宋·慶元】百衲本</t>
  </si>
  <si>
    <t>【清·道光八年】刻本（卷一至卷二一）【清·光緒八年】長沙周氏思益堂重刻本（卷二二至卷六三上）【清·光緒十四年】江夏吳氏刻本（卷六三下至卷七四）</t>
  </si>
  <si>
    <t>【清】知不足齋本</t>
  </si>
  <si>
    <t>【清·光緒十四年五月】江夏吳氏本</t>
  </si>
  <si>
    <t>【民國】百衲本</t>
  </si>
  <si>
    <t>【元】百衲本</t>
  </si>
  <si>
    <t>【清】錢唐汪氏本</t>
  </si>
  <si>
    <t>【元·至正】百衲本</t>
  </si>
  <si>
    <t>【清】會稽章氏刻本</t>
  </si>
  <si>
    <t>【明】百衲本</t>
  </si>
  <si>
    <t>【清】黃鐘校刊本</t>
  </si>
  <si>
    <t>【清】會稽徐氏重刻本</t>
  </si>
  <si>
    <t>【清·光緒二十三年】元和陸潤庠刊本</t>
  </si>
  <si>
    <t>【清·光緒二十四年】胡玉縉抄本</t>
  </si>
  <si>
    <t>【清·乾隆四年】武英殿本</t>
  </si>
  <si>
    <t>【清】吳興劉氏嘉業堂刊本</t>
  </si>
  <si>
    <t>【民國】關外二次本</t>
  </si>
  <si>
    <t>【清·乾隆四十六年】</t>
  </si>
  <si>
    <t>【清】內府藏本</t>
  </si>
  <si>
    <t>【清】安徽巡撫採進本</t>
  </si>
  <si>
    <t>【清·嘉慶十八年】裛露軒刻本</t>
  </si>
  <si>
    <t>【清】歸硯齋刻本</t>
  </si>
  <si>
    <t>【清】大理寺卿陸錫熊家藏本</t>
  </si>
  <si>
    <t>【清·光緒二年】盛氏思補樓活字印本</t>
  </si>
  <si>
    <t>【清】浙江巡撫採進本</t>
  </si>
  <si>
    <t>【清·乾隆五十七年】戈宙襄刻本</t>
  </si>
  <si>
    <t>【清·嘉慶二十四年】趙氏古墨齋刻本</t>
  </si>
  <si>
    <t>【清·光緒八年】江蘇書局刻本</t>
  </si>
  <si>
    <t>【民國二十年】長洲章氏刻本</t>
  </si>
  <si>
    <t>【清】江西巡撫採進本</t>
  </si>
  <si>
    <t>【清·嘉慶六年】馮集梧等遞刻本</t>
  </si>
  <si>
    <t>【清】少詹事陸費墀家藏本</t>
  </si>
  <si>
    <t>【清】編修邵晉涵家藏本</t>
  </si>
  <si>
    <t>【清】浙江吳玉墀家藏本</t>
  </si>
  <si>
    <t>【清】浙江范懋柱家天一閣藏本</t>
  </si>
  <si>
    <t>【清·道光十七年】竹柏山房刻本</t>
  </si>
  <si>
    <t>【清·道光十八年】竹柏山房刻本</t>
  </si>
  <si>
    <t>【清·同治十二年】浙江書局刻儆居遺書本</t>
  </si>
  <si>
    <t>【明·嘉靖】黃姬水刊本</t>
  </si>
  <si>
    <t>【民國二十五年】宋館閣寫本舊抄</t>
  </si>
  <si>
    <t>【明】永樂大典木</t>
  </si>
  <si>
    <t>【宋】宛委別藏影宋抄本</t>
  </si>
  <si>
    <t>【清】抄本</t>
  </si>
  <si>
    <t>【民國】商務印書館國學基本叢書本</t>
  </si>
  <si>
    <t>【清】兩淮鹽政採進本</t>
  </si>
  <si>
    <t>【清·光緒九年】浙江書局刻本</t>
  </si>
  <si>
    <t>【中國】湖南少圖書舘藏稿本</t>
  </si>
  <si>
    <t>中央研究院本</t>
  </si>
  <si>
    <t>【民國】北平圖書舘紅格鈔本</t>
  </si>
  <si>
    <t>【明·萬曆二十八年】周曰校萬卷樓刻本</t>
  </si>
  <si>
    <t>【明·萬曆二年】陸光宅刻本</t>
  </si>
  <si>
    <t>【明·萬曆】刻本</t>
  </si>
  <si>
    <t>【明·萬曆三十年】博古堂刻本</t>
  </si>
  <si>
    <t>【明末】刻本</t>
  </si>
  <si>
    <t>【明·崇禎】刻本</t>
  </si>
  <si>
    <t>【明·崇禎九年】刻本</t>
  </si>
  <si>
    <t>【清】張宗祥校本</t>
  </si>
  <si>
    <t>【清·乾隆四十年】刻本</t>
  </si>
  <si>
    <t>【清·同治十二年】宜黃官廨刻本</t>
  </si>
  <si>
    <t>【清·咸豐十一年】刻本</t>
  </si>
  <si>
    <t>【民國二十一年】北平故宮博物院鉛印本</t>
  </si>
  <si>
    <t>【清·乾隆三十八年】刻本</t>
  </si>
  <si>
    <t>【清·光緒十年】長沙王氏刻本（第一册至第五册）【清·光緒十六年】陶氏籀三倉室刻本（第六册至第十二册）【清·宣統元年】上海集成圖書公司鉛印本（第十三册至第十五册）</t>
  </si>
  <si>
    <t>【清】宛委別藏清抄本</t>
  </si>
  <si>
    <t>【清】宛委別藏影宋抄本</t>
  </si>
  <si>
    <t>【清】左副都御史黃登賢家藏本</t>
  </si>
  <si>
    <t>【清】兩江總督採進本</t>
  </si>
  <si>
    <t>【清·乾隆三十三年】刻本</t>
  </si>
  <si>
    <t>【清·光緒三年】湖北崇文局刻本</t>
  </si>
  <si>
    <t>【清·光緒】刻本</t>
  </si>
  <si>
    <t>【清·光緒十七年】江蘇書局刻本</t>
  </si>
  <si>
    <t>【清·光緒】貴筑·楊氏刻訓纂堂叢書本</t>
  </si>
  <si>
    <t>【清·光緒】貴筑楊氏刻訓纂堂叢書本</t>
  </si>
  <si>
    <t>【清·道光元年】張氏二酉堂刻二酉堂叢書本</t>
  </si>
  <si>
    <t>【清】兵部侍郎紀昀家藏本</t>
  </si>
  <si>
    <t>【清】兩江總督采進本</t>
  </si>
  <si>
    <t>【清】編修莊承籛家藏本</t>
  </si>
  <si>
    <t>【清·乾隆四十八年】周聞刻本</t>
  </si>
  <si>
    <t>【清·乾隆六十年】樹經堂刻本</t>
  </si>
  <si>
    <t>【清】浙江孫仰曾家藏本</t>
  </si>
  <si>
    <t>【明·嘉靖四十三年】杜晴江刻本</t>
  </si>
  <si>
    <t>【清·光緒】刻潛園總集本</t>
  </si>
  <si>
    <t>【元】抄本</t>
  </si>
  <si>
    <t>【清·光緒二十二年】漸西村舍刻本</t>
  </si>
  <si>
    <t>【清·光緒二十八年】刻本</t>
  </si>
  <si>
    <t>【清】稿本</t>
  </si>
  <si>
    <t>【清·光緒二十三年】施氏刻鄦鄭學廬地理叢刊本</t>
  </si>
  <si>
    <t>【清·康熙三十八年】刻本</t>
  </si>
  <si>
    <t>【清·光緒三十一年】邵陽魏氏慎微堂刻本</t>
  </si>
  <si>
    <t>【明·萬曆三十九年】王惟儼刻本</t>
  </si>
  <si>
    <t>【明·萬曆三十四年】刻本</t>
  </si>
  <si>
    <t>【民國二十五年】四部叢刊三編影印稿本</t>
  </si>
  <si>
    <t>【清】呂葆中家抄本</t>
  </si>
  <si>
    <t>【清·光緒十年】徐刻本</t>
  </si>
  <si>
    <t>【清】傅氏長思閣鈔本</t>
  </si>
  <si>
    <t>【清·光緒十三年】金陵刻本</t>
  </si>
  <si>
    <t>【北宋·嘉祐】刊本</t>
  </si>
  <si>
    <t>【清】安徽巡撫采進本</t>
  </si>
  <si>
    <t>【明·萬曆二十七年】焦刻本</t>
  </si>
  <si>
    <t>【清·康熙二十七年】邵遠平刻本</t>
  </si>
  <si>
    <t>【清·乾隆三十二年】</t>
  </si>
  <si>
    <t>【清】江蘇巡撫采進本</t>
  </si>
  <si>
    <t>【清】左都禦史張若溎家藏本</t>
  </si>
  <si>
    <t>【清·同治十三年】江西書局本</t>
  </si>
  <si>
    <t>【清·光緒二十九年】李栘鄂樓刊本</t>
  </si>
  <si>
    <t>【清·光緒二十九年】重刻本</t>
  </si>
  <si>
    <t>【民國元年】上海國粹學報社鉛印古學彙刊第一集本</t>
  </si>
  <si>
    <t>【清·光緒十一年】半廠叢書初編本</t>
  </si>
  <si>
    <t>【明】張溥刻本</t>
  </si>
  <si>
    <t>【清·同治】江西書局校刻本</t>
  </si>
  <si>
    <t>【明·嘉靖四十四年】高思誠刻本</t>
  </si>
  <si>
    <t>【清】都城琉璃廠半鬆居士活字印本</t>
  </si>
  <si>
    <t>【清】舊抄足本</t>
  </si>
  <si>
    <t>【清】申報館叢書餘集本</t>
  </si>
  <si>
    <t>【清】通行本</t>
  </si>
  <si>
    <t>【清·順治十五年】筑益堂本</t>
  </si>
  <si>
    <t>【清·光緒三年】傅氏·長恩閣鈔本</t>
  </si>
  <si>
    <t>【清·道光】刻本</t>
  </si>
  <si>
    <t>【民國三年】石刻本</t>
  </si>
  <si>
    <t>【清·康熙二十一年】</t>
  </si>
  <si>
    <t>【清·嘉慶十三年】張海鵬校訂重版本</t>
  </si>
  <si>
    <t>【清·光緒】潘氏刻功順堂叢書本</t>
  </si>
  <si>
    <t>【清·康熙四十七年】</t>
  </si>
  <si>
    <t>【清·乾隆三十七年】</t>
  </si>
  <si>
    <t>【清·乾隆十三年】</t>
  </si>
  <si>
    <t>【清·乾隆四十二年】</t>
  </si>
  <si>
    <t>【清·乾隆四十九年】</t>
  </si>
  <si>
    <t>【清·嘉慶十五年】武英殿刻本</t>
  </si>
  <si>
    <t>【清·嘉慶】武英殿刻本</t>
  </si>
  <si>
    <t>【清·同治】刻本</t>
  </si>
  <si>
    <t>【清·光緒】內府鉛活字本</t>
  </si>
  <si>
    <t>【清·同治八年】群玉齋活字印本</t>
  </si>
  <si>
    <t>【清】內府抄本</t>
  </si>
  <si>
    <t>【清·光緒十二年】成都墨香書屋刻本</t>
  </si>
  <si>
    <t>【清·光緒十五年】江南書局刻本</t>
  </si>
  <si>
    <t>【民國八年】劉氏刻吳興叢書本</t>
  </si>
  <si>
    <t>【清·康熙】刻本</t>
  </si>
  <si>
    <t>【清】江西巡撫采進本</t>
  </si>
  <si>
    <t>【清·乾隆五十三年】</t>
  </si>
  <si>
    <t>【清】 浙江吳玉墀家藏本</t>
  </si>
  <si>
    <t>【清】 兩江總督採進本</t>
  </si>
  <si>
    <t>【清】 浙江鮑士恭家藏本</t>
  </si>
  <si>
    <t>【清】 浙江汪汝瑮家藏本</t>
  </si>
  <si>
    <t>【清·乾隆五十三年】周昂重刻本</t>
  </si>
  <si>
    <t>【清·道光二十四年】金山錢氏刻守山閣叢書本</t>
  </si>
  <si>
    <t>【清】 江蘇巡撫採進本</t>
  </si>
  <si>
    <t>【清】 安徽巡撫採進本</t>
  </si>
  <si>
    <t>【清】 福建巡撫採進本</t>
  </si>
  <si>
    <t>【明】 永樂大典本</t>
  </si>
  <si>
    <t>【民國四年】劉氏嘉業堂刻本</t>
  </si>
  <si>
    <t>【明·嘉靖二十三年】馮煥刻本</t>
  </si>
  <si>
    <t>【清·道光十二年】刻藤花亭十五種本</t>
  </si>
  <si>
    <t>【清·道光十四年】鄭氏淳一堂刻本</t>
  </si>
  <si>
    <t>【明】天啟刻本</t>
  </si>
  <si>
    <t>【清道光五年】小峴山房刻本</t>
  </si>
  <si>
    <t>【清】浙江汪啟淑家藏本</t>
  </si>
  <si>
    <t>【清】山東巡撫採進本</t>
  </si>
  <si>
    <t>【清】浙江鮑士恭家藏本</t>
  </si>
  <si>
    <t>【清】戶部員外郎章銓家藏本</t>
  </si>
  <si>
    <t>【清】衍聖公·孔昭煥家藏本</t>
  </si>
  <si>
    <t>【清·光緒六年】章氏·式訓堂刻本</t>
  </si>
  <si>
    <t>【清·光緒】廣雅書局刻本</t>
  </si>
  <si>
    <t>【民國四年】續刻武陵山人遺書本</t>
  </si>
  <si>
    <t>【民國】金氏十梅館刻本</t>
  </si>
  <si>
    <t>【清·道光二十年】安雅齋刻本</t>
  </si>
  <si>
    <t>【清·道光十年】秦氏享帚精舍刻本</t>
  </si>
  <si>
    <t>【清】浙江朱彝尊家曝書亭藏本</t>
  </si>
  <si>
    <t>【清·道光十一年】晃氏活字印學海類編本</t>
  </si>
  <si>
    <t>【明·嘉靖十八年至二十年】顧氏大石山房刻顧氏明朝四十家小說本</t>
  </si>
  <si>
    <t>【宋】學津討原本</t>
  </si>
  <si>
    <t>【清·乾隆三十九年】盧文召家抄本</t>
  </si>
  <si>
    <t>【清·乾隆】李氏萬卷樓刻函海本</t>
  </si>
  <si>
    <t>【清·乾隆三十四年】陸氏奇晉齋叢書本</t>
  </si>
  <si>
    <t>【清·同治十一年】孫氏詒善祠墊刻本</t>
  </si>
  <si>
    <t>【清·光緒】巴陵方氏廣東刻【清·宣統元年】印碧琳琅</t>
  </si>
  <si>
    <t>【清】抄雜史五種本</t>
  </si>
  <si>
    <t>【清·光緒二十七年】刻箋經室叢書本</t>
  </si>
  <si>
    <t>【明·嘉靖二十一年】抄本</t>
  </si>
  <si>
    <t>【清·光緒】小漚巢刻本</t>
  </si>
  <si>
    <t>【清·雍正六年】魚元傅抄本</t>
  </si>
  <si>
    <t>【民國三年】上虞羅氏東山僑舍本</t>
  </si>
  <si>
    <t>【清·光緒】廣雅書局本</t>
  </si>
  <si>
    <t>【明·嘉靖五年】戴金刻本</t>
  </si>
  <si>
    <t>【明·隆慶元年】鄭履淳刻本</t>
  </si>
  <si>
    <t>【明】抄本</t>
  </si>
  <si>
    <t>【明·嘉靖四十五年】項篤壽刻本</t>
  </si>
  <si>
    <t>【明·萬曆】王象乾刻本</t>
  </si>
  <si>
    <t>【清·康熙三十年】徐抄本</t>
  </si>
  <si>
    <t>【清·康熙】西河合集本</t>
  </si>
  <si>
    <t>【明·萬曆四十一年】朱勤美刻本</t>
  </si>
  <si>
    <t>【明·嘉靖】袁氏嘉趣堂刻金聲玉振集本</t>
  </si>
  <si>
    <t>【明·萬曆】今獻彙言本</t>
  </si>
  <si>
    <t>【明·萬曆】刻天啟元年增刻本</t>
  </si>
  <si>
    <t>【明·嘉靖十二年】明良集本</t>
  </si>
  <si>
    <t>【明·萬曆四十五年】陳於廷刻紀錄彙編本</t>
  </si>
  <si>
    <t>【明】廣百川學海本</t>
  </si>
  <si>
    <t>【明·嘉靖】刻本</t>
  </si>
  <si>
    <t>【明·嘉靖】繼美堂刻本</t>
  </si>
  <si>
    <t>【明】刻本</t>
  </si>
  <si>
    <t>【明】徐兆稷活字印本</t>
  </si>
  <si>
    <t xml:space="preserve">【明·萬曆】刻本 </t>
  </si>
  <si>
    <t>【明·萬曆三十四年】商刻本</t>
  </si>
  <si>
    <t>【清·光緒五年】王氏謙德堂刻畿輔叢書本</t>
  </si>
  <si>
    <t>【明·天啟】刻本</t>
  </si>
  <si>
    <t>【清·道光二十五年】潘氏刻海山仙館叢書本</t>
  </si>
  <si>
    <t>【清】寫刻本</t>
  </si>
  <si>
    <t>【清·道光四年】李兆洛活字印本</t>
  </si>
  <si>
    <t>【清初】吳氏樓山堂刻本</t>
  </si>
  <si>
    <t>【明】北京大學圖書館藏抄本</t>
  </si>
  <si>
    <t>【清】抄明季野史彙編前編本</t>
  </si>
  <si>
    <t>【民國六年】劉氏刻嘉業堂叢書本</t>
  </si>
  <si>
    <t>【清初】刻本</t>
  </si>
  <si>
    <t>【清初】錢氏述古堂抄本</t>
  </si>
  <si>
    <t>【清·順治】刻本</t>
  </si>
  <si>
    <t>【清初】抄本</t>
  </si>
  <si>
    <t>【清·同治四年】湘鄉曾氏金陵節署刻船山遺書</t>
  </si>
  <si>
    <t>【清】刻本</t>
  </si>
  <si>
    <t>【民國二十三年】張氏約園刻四明叢書第二集本</t>
  </si>
  <si>
    <t>【清·鹹豐】刻本</t>
  </si>
  <si>
    <t>【民國二十年】中央研究院曆史語言研究所影印本</t>
  </si>
  <si>
    <t>【清·光緒六年】上洋文藝齋刻本</t>
  </si>
  <si>
    <t>【清·光緒二十一年】海寧州署刻本</t>
  </si>
  <si>
    <t>【民國三十七年】商務印書館影印太平天國官印本</t>
  </si>
  <si>
    <t>【一九六二】臺灣世界書局影印本</t>
  </si>
  <si>
    <t>【民國】羅爾綱藏本</t>
  </si>
  <si>
    <t>【清·鹹豐七年】吳昌言刻同治四年補修本</t>
  </si>
  <si>
    <t>【清·咸豐七年】刻本</t>
  </si>
  <si>
    <t>【清·光緒】潘氏刻香禪精舍集本</t>
  </si>
  <si>
    <t>【清·光緒】二十三年刻本</t>
  </si>
  <si>
    <t>【清】鉛印本</t>
  </si>
  <si>
    <t>【民國二年】南昌退廬刻本</t>
  </si>
  <si>
    <t>【清·宣統三年】汪康年鉛印振綺堂叢書初集本</t>
  </si>
  <si>
    <t>【民國十二年】抱冰堂刻本</t>
  </si>
  <si>
    <t>【清·光緒】鉛印本</t>
  </si>
  <si>
    <t>【民國二十二年】鉛印清季外交史料附刊本</t>
  </si>
  <si>
    <t>【北宋】古逸叢書影印本</t>
  </si>
  <si>
    <t>【清】河南巡撫採進本</t>
  </si>
  <si>
    <t>【清】直隸總督採進本</t>
  </si>
  <si>
    <t>【清】江蘇蔣曾瑩家藏本</t>
  </si>
  <si>
    <t>【遼】刻本</t>
  </si>
  <si>
    <t>【唐】敦煌寫本</t>
  </si>
  <si>
    <t>【清·光緒十四年】孔氏三十三萬卷堂刻本</t>
  </si>
  <si>
    <t>【清】浙江鄭大節家藏本</t>
  </si>
  <si>
    <t>【清·光緒】日本舊鈔卷子本</t>
  </si>
  <si>
    <t>【清】侍講張燾家藏本</t>
  </si>
  <si>
    <t>【宋】影印本</t>
  </si>
  <si>
    <t>【宋】刻本</t>
  </si>
  <si>
    <t>【清】編修嚴福家藏本</t>
  </si>
  <si>
    <t>【清】編修勵守謙家藏本</t>
  </si>
  <si>
    <t>【清】內廷藏本</t>
  </si>
  <si>
    <t>【明·嘉靖十一年】王寵·王陽抄本</t>
  </si>
  <si>
    <t>【明】王世茂車書樓刻本</t>
  </si>
  <si>
    <t>【清】影宋抄本</t>
  </si>
  <si>
    <t>【明】麗澤堂活字印本</t>
  </si>
  <si>
    <t>【元·至順】建安椿莊書院刻本</t>
  </si>
  <si>
    <t>【民國九年】劉氏嘉業堂刻嘉業堂叢書本</t>
  </si>
  <si>
    <t>【清·乾隆四十二年】知不足齋抄本</t>
  </si>
  <si>
    <t>【明初】刻本</t>
  </si>
  <si>
    <t>【元·泰定元年】建安劉氏日新書堂刻本</t>
  </si>
  <si>
    <t>【元·至正九年】建寧路書市劉衡甫刻本</t>
  </si>
  <si>
    <t>【元】刻本</t>
  </si>
  <si>
    <t>【元·至元六年】蔡氏梅軒刻本</t>
  </si>
  <si>
    <t>【元·至正】宛委別藏影抄元至正本</t>
  </si>
  <si>
    <t>【元】宛委別藏影抄元刻本</t>
  </si>
  <si>
    <t>【明】縮微膠卷</t>
  </si>
  <si>
    <t>【明·嘉靖四十二年】何起鳴刻本</t>
  </si>
  <si>
    <t>【明·萬曆十七年】陽春園刻本</t>
  </si>
  <si>
    <t>【明·萬曆三十五年】刻本</t>
  </si>
  <si>
    <t>【明·萬曆六年】汪珙刻本</t>
  </si>
  <si>
    <t>【明·萬曆三十三年】刻本</t>
  </si>
  <si>
    <t>【明·萬曆十四年】刻本</t>
  </si>
  <si>
    <t>【康熙四十九年】</t>
  </si>
  <si>
    <t>【清·康熙五十八年】</t>
  </si>
  <si>
    <t>【清·康熙六十一年】</t>
  </si>
  <si>
    <t>【康熙末】</t>
  </si>
  <si>
    <t>【清·康熙五十年】</t>
  </si>
  <si>
    <t>【清·康熙五十五年】</t>
  </si>
  <si>
    <t>【清·嘉慶十三年】瀋陽孫氏刻逸子書本</t>
  </si>
  <si>
    <t>【清·康熙】蘭雪堂刻本</t>
  </si>
  <si>
    <t>【清·乾隆二十九年】華希閔刻本</t>
  </si>
  <si>
    <t>【清·嘉慶九年】姑蘇博古堂刻本</t>
  </si>
  <si>
    <t>【清·康熙】侯杲刻本</t>
  </si>
  <si>
    <t>【清·嘉慶二年】伊江阿刻本</t>
  </si>
  <si>
    <t>【清·光緒十年】梁恭辰刻本</t>
  </si>
  <si>
    <t>【清·道光二十年】桂林署齋刻本</t>
  </si>
  <si>
    <t>【清·道光二十三年】南浦寓齋刻本</t>
  </si>
  <si>
    <t>【清·道光二十九年】甌城文華堂刻本</t>
  </si>
  <si>
    <t>【清·光緒二十三年】點石齋石印本</t>
  </si>
  <si>
    <t>【清】兩江總督採進木</t>
  </si>
  <si>
    <t>【清·宣統三年】葉氏刻本</t>
  </si>
  <si>
    <t>【清·雍正七年】馬氏小玲瓏山館本</t>
  </si>
  <si>
    <t>【民国十六年】陶氏景刊宋咸淳刻百川學海本</t>
  </si>
  <si>
    <t>【明·正德九年】張士隆刻本</t>
  </si>
  <si>
    <t>【明·萬曆二十一年】刻本</t>
  </si>
  <si>
    <t>【宋·鹹淳七年】吳安朝等刻明洪武公文紙印本</t>
  </si>
  <si>
    <t>【明·正德八年】鮑雄刻本</t>
  </si>
  <si>
    <t>【明·嘉靖十三年】邵煉刻本</t>
  </si>
  <si>
    <t>【清·康熙十二年】王乃昭抄本</t>
  </si>
  <si>
    <t>【明·正德十二年】葉士美歐陽席刻本</t>
  </si>
  <si>
    <t>【民國】吳興劉氏刻求恕齋叢書本</t>
  </si>
  <si>
    <t>【清嘉慶九年】刻本</t>
  </si>
  <si>
    <t>【元·至順】刻本</t>
  </si>
  <si>
    <t>【清·宣統元年】刻本</t>
  </si>
  <si>
    <t>【清·光緒】會稽·趙氏刻仰視千七百二十九鶴齋叢書本</t>
  </si>
  <si>
    <t>【明·正德十六年】刻本</t>
  </si>
  <si>
    <t>【清·嘉慶九年】刻本</t>
  </si>
  <si>
    <t>【清】潛研堂全書本</t>
  </si>
  <si>
    <t>【清·道光二十七年】仙遊崇勳祠刻本</t>
  </si>
  <si>
    <t>【清·康熙】何碩卿刻本</t>
  </si>
  <si>
    <t>【清·道光二十四年】曾省林廣邁刻本</t>
  </si>
  <si>
    <t>【民國五年】劉氏刻嘉業堂刻叢書本</t>
  </si>
  <si>
    <t>【清·道光二十四年】刻本</t>
  </si>
  <si>
    <t>【清】西河合集刻本</t>
  </si>
  <si>
    <t>【清·光緒二年】都門刻本</t>
  </si>
  <si>
    <t>【清·光緒十九年】養知書屋刻本</t>
  </si>
  <si>
    <t>【清·同治十二年】刻本</t>
  </si>
  <si>
    <t>【清·光緒十八年】鄂藩使署刻本</t>
  </si>
  <si>
    <t>【清·雍正三年】清風堂刻</t>
  </si>
  <si>
    <t>【清】惠氏紅豆齋刻本</t>
  </si>
  <si>
    <t>【清】宋氏漫堂抄本</t>
  </si>
  <si>
    <t>【清·道光二十七年】壽陽祁氏刻本</t>
  </si>
  <si>
    <t>【清·乾隆四年】正誼堂刻本</t>
  </si>
  <si>
    <t>【清·道光十六年】刻本</t>
  </si>
  <si>
    <t>【清·嘉慶十八年】刻本</t>
  </si>
  <si>
    <t>【清·道光三十年】龔裕刻本</t>
  </si>
  <si>
    <t>【清·鹹豐七年】誌遠堂刻本</t>
  </si>
  <si>
    <t>【清·道光二十一年】桂叢堂刻本</t>
  </si>
  <si>
    <t>【清·光緒二十三年】長沙使院刻本</t>
  </si>
  <si>
    <t>【清·道光】琅仙館刻本</t>
  </si>
  <si>
    <t>【民國四年】國學扶輪社鉛印龔定全集本</t>
  </si>
  <si>
    <t>【清·光緒二年】傳忠書局刻本</t>
  </si>
  <si>
    <t>【清·光緒二十三年】湘陰左氏刻本</t>
  </si>
  <si>
    <t>【清·光緒二十五年】岑春榮刻本</t>
  </si>
  <si>
    <t>【民國十六年】香山徐氏鉛印本</t>
  </si>
  <si>
    <t>【清】同治刻本</t>
  </si>
  <si>
    <t>【清·道光元年】張氏刻二酉堂叢書本</t>
  </si>
  <si>
    <t>【清·道光十一年】六安晁氏木活字學海類編本</t>
  </si>
  <si>
    <t>【清】影元抄本</t>
  </si>
  <si>
    <t>【明】隆慶刻本</t>
  </si>
  <si>
    <t>【清】大學士于敏中家藏本</t>
  </si>
  <si>
    <t>【乾隆四十一年】</t>
  </si>
  <si>
    <t>【明·嘉靖二十八年】施漸刻本</t>
  </si>
  <si>
    <t>【明·萬曆】徐鑒刻本</t>
  </si>
  <si>
    <t>【明·崇禎十五年】陳睿謨刻本</t>
  </si>
  <si>
    <t xml:space="preserve">【明·萬曆四十四年】徐象曼山館刻本 </t>
  </si>
  <si>
    <t>【明】萬曆刻本</t>
  </si>
  <si>
    <t>【清·康熙二十一年】黃昌衢彝敘堂刻本</t>
  </si>
  <si>
    <t>【清】李文田抄本</t>
  </si>
  <si>
    <t>【清】研古樓抄本</t>
  </si>
  <si>
    <t>【明·萬曆四十二年】文氏竺塢刻本</t>
  </si>
  <si>
    <t>【清·雍正二年】汪中鵬重修本</t>
  </si>
  <si>
    <t>【清·乾隆四十四年】</t>
  </si>
  <si>
    <t>【清·乾隆九年】</t>
  </si>
  <si>
    <t>【清·嘉慶】刻本</t>
  </si>
  <si>
    <t>【清·鹹豐】內府刻本</t>
  </si>
  <si>
    <t>【清·同治八年】循陔草堂刻本</t>
  </si>
  <si>
    <t>【清·道光二十六年】四砭齋刻本</t>
  </si>
  <si>
    <t>【清·鹹豐八年】有嘉樹軒刻本</t>
  </si>
  <si>
    <t>【民國十五年】京華印書局鉛印本</t>
  </si>
  <si>
    <t>【清·嘉慶】刻後印本</t>
  </si>
  <si>
    <t>【清】編修周永年家藏本</t>
  </si>
  <si>
    <t>【清】福建巡撫採進本</t>
  </si>
  <si>
    <t>【清·乾隆二十七年】刻本</t>
  </si>
  <si>
    <t>【明·萬曆二十二年】趙彥刻本</t>
  </si>
  <si>
    <t>【明·萬曆】刻劉應舉補修本</t>
  </si>
  <si>
    <t>【明·萬曆三十三年】王世韜等刻本</t>
  </si>
  <si>
    <t>【清·康熙二十四年】刻本</t>
  </si>
  <si>
    <t>【清·康熙六年】張沐程啟朱刻本</t>
  </si>
  <si>
    <t>【清·同治七年】重刻本</t>
  </si>
  <si>
    <t>【清·康熙】樹德堂刻後印本</t>
  </si>
  <si>
    <t>【清·嘉慶七年】周元鼎增修本</t>
  </si>
  <si>
    <t>【明·嘉靖四十二年】楊一鶚建寧大儒書院刻本</t>
  </si>
  <si>
    <t>【清·光緒十九年】徐氏觀自得齋刻本</t>
  </si>
  <si>
    <t>【清·嘉慶道光】阮氏琅仙館刻本</t>
  </si>
  <si>
    <t>【清·光緒十四年】江陰南菁書院刻南菁書院叢書本</t>
  </si>
  <si>
    <t>【清·光緒二十四年】黃氏刻本</t>
  </si>
  <si>
    <t>【清·嘉慶二十三年】刻本</t>
  </si>
  <si>
    <t>【清·光緒五年】刻本</t>
  </si>
  <si>
    <t>【清·道光二十六年】何紹基刻本</t>
  </si>
  <si>
    <t>【清·光緒三十三年】刻本</t>
  </si>
  <si>
    <t>【明·天順七年】刻本</t>
  </si>
  <si>
    <t>【明·隆慶】張鳳翼張燕翼刻本</t>
  </si>
  <si>
    <t>【清·康熙三十二年】潘耒刻本</t>
  </si>
  <si>
    <t>【民國七年】吳興劉氏嘉業堂刻本</t>
  </si>
  <si>
    <t>【清·雍正】金律刻本</t>
  </si>
  <si>
    <t>【清】影明抄本</t>
  </si>
  <si>
    <t>【清·宣統三年】刻本</t>
  </si>
  <si>
    <t>【明·萬曆四十四年】黃起龍刻本</t>
  </si>
  <si>
    <t>【清·乾隆】任氏忠敏家塾刻心齋十種本</t>
  </si>
  <si>
    <t>【明·崇禎十四年】刻本</t>
  </si>
  <si>
    <t>【清·道光十一年】刻嶺南遺書第一集本</t>
  </si>
  <si>
    <t>【民國十五年】刻湖南叢書本</t>
  </si>
  <si>
    <t>【清】光祿寺卿陸錫熊家藏本</t>
  </si>
  <si>
    <t>【清·道光十一年】晁氏活字印學海類編本</t>
  </si>
  <si>
    <t>【清·宣統三年】橫山草堂刻本</t>
  </si>
  <si>
    <t>【民國十二年】劉氏刻嘉業堂叢書本</t>
  </si>
  <si>
    <t>【清】大學士英廉購進本</t>
  </si>
  <si>
    <t>【清·光緒十一年】刻本</t>
  </si>
  <si>
    <t>【清·同治九年】浙江書局刻本</t>
  </si>
  <si>
    <t>【清·鹹豐三年】南海伍氏刻粵雅堂叢書本</t>
  </si>
  <si>
    <t>【清·光緒十年】帥氏綠窗刻本</t>
  </si>
  <si>
    <t>【清·道光十七年】河南糧鹽道署刻本</t>
  </si>
  <si>
    <t>【民國十四年】涵芬樓影印稿本</t>
  </si>
  <si>
    <t>【清·同治十二年】稿本</t>
  </si>
  <si>
    <t>【民國二十二年】上海蟬隱廬石印本</t>
  </si>
  <si>
    <t>【清·光緒】刻鐵香室叢刻本</t>
  </si>
  <si>
    <t>【清·光緒十九年】江南製造總局刻曾惠敏公遺集本</t>
  </si>
  <si>
    <t>【清·光緒十九年】台灣布政使署刻本</t>
  </si>
  <si>
    <t>【清·光緒二十二年】刻本</t>
  </si>
  <si>
    <t>【清·光緒二十年】鉛印本</t>
  </si>
  <si>
    <t>【清·光緒十八年】刻本</t>
  </si>
  <si>
    <t>【清·光緒二十四年】刻本</t>
  </si>
  <si>
    <t>【民國二十五年】商務印書館鉛印本</t>
  </si>
  <si>
    <t>【清·光緒二十九年】上海文明書局鉛印本</t>
  </si>
  <si>
    <t>【清·光緒三年】傅氏長恩閣鈔本</t>
  </si>
  <si>
    <t>【民國六年】商務印書館本</t>
  </si>
  <si>
    <t>【明·萬曆三十二年】郭孔陵刻本</t>
  </si>
  <si>
    <t>【明·萬曆三十九年】序刻本</t>
  </si>
  <si>
    <t>【清·乾隆十二年】黃氏養素堂刻本</t>
  </si>
  <si>
    <t>【清·道光十三年】兩廣節署刻本</t>
  </si>
  <si>
    <t>【清·嘉慶二十三年】刻空山堂全集本</t>
  </si>
  <si>
    <t>上海書店本</t>
  </si>
  <si>
    <t>【清·乾隆五十二年】洞涇草堂刻本</t>
  </si>
  <si>
    <t>【清·光緒十年】巴陵方氏刻碧琳琅館叢書本</t>
  </si>
  <si>
    <t>【清·嘉慶十九年】楓溪別墅刻本</t>
  </si>
  <si>
    <t>【清·乾隆四十五年】刻本</t>
  </si>
  <si>
    <t>【清·乾隆三十六年】</t>
  </si>
  <si>
    <t>【清·乾隆四十八年】</t>
  </si>
  <si>
    <t>【清·光緒二十年】始豐張氏刻暢園叢書本</t>
  </si>
  <si>
    <t>【清·嘉慶五年】湛貽堂刻本</t>
  </si>
  <si>
    <t>【宋·寶祐二年】宛陵郡齋刻本</t>
  </si>
  <si>
    <t>【明·萬曆四十七年】刻本</t>
  </si>
  <si>
    <t>【清·同治四年】湘鄉曾氏金陵節署刻船山遺書本</t>
  </si>
  <si>
    <t>【清·光緒十五年】廣雅書局刻本</t>
  </si>
  <si>
    <t>【清·道光二十七年】聽雨軒刻木</t>
  </si>
  <si>
    <t>【清·光緒三年】刻柏堂遺書本</t>
  </si>
  <si>
    <t>【清·道光】刻昭代叢書本</t>
  </si>
  <si>
    <t>【清·光緒】刻求誌堂存稿彙編本</t>
  </si>
  <si>
    <t>【民國】刻沈寄先生遺書本</t>
  </si>
  <si>
    <t>【清·光緒】劉氏刻聚學軒叢書本</t>
  </si>
  <si>
    <t>【清·嘉慶十二年】李賡芸稻香吟館刻本</t>
  </si>
  <si>
    <t>【清·光緒七年】趙氏刻仰視千七百二十九鶴齋叢書本</t>
  </si>
  <si>
    <t>【民國十一年】劉氏嘉業堂刻章氏遺書本</t>
  </si>
  <si>
    <t>【清·光緒】章景祥翠竹室刻本</t>
  </si>
  <si>
    <t>【明·景泰七年】劉氏翠岩精舍刻本</t>
  </si>
  <si>
    <t>【清·嘉慶二十二年、道光二年、四年】陳履和遞刻本</t>
  </si>
  <si>
    <t>【清】景杜堂鉛字線裝本</t>
  </si>
  <si>
    <t>【民國】二十五史補編本</t>
  </si>
  <si>
    <t>【清·康熙五十一年】</t>
  </si>
  <si>
    <t>【宋·紹熙三年】盱江郡齋刻本</t>
  </si>
  <si>
    <t>【清·康熙四十二年】刻本</t>
  </si>
  <si>
    <t>【清·道光十一年】輩學齋刻本</t>
  </si>
  <si>
    <t>【清】編修朱筠家藏本</t>
  </si>
  <si>
    <t>【明·嘉靖十八年】傅鳳翔刻【明·嘉靖二十七年】浙江布政司增修</t>
  </si>
  <si>
    <t>【明·崇禎七年】刻本</t>
  </si>
  <si>
    <t>【清·康熙二十五年】</t>
  </si>
  <si>
    <t>【順治末】</t>
  </si>
  <si>
    <t>【康熙二十六年】</t>
  </si>
  <si>
    <t>【清】雍正九年</t>
  </si>
  <si>
    <t>【清·乾隆五年】</t>
  </si>
  <si>
    <t>【清·雍正九年】</t>
  </si>
  <si>
    <t>【清·雍正七年】</t>
  </si>
  <si>
    <t>【清·雍正十年】</t>
  </si>
  <si>
    <t>【民國十五年】北京大學出版部影印太平天國史料</t>
  </si>
  <si>
    <t>【金】刻本</t>
  </si>
  <si>
    <t>【明·嘉靖三十七年】吳國倫刻本</t>
  </si>
  <si>
    <t>【明·弘治八年】林俊刻本</t>
  </si>
  <si>
    <t>【元·至正十四年】劉氏翠岩精舍刻本</t>
  </si>
  <si>
    <t>【清·光緒十一年】陸心源皕宋樓影宋刻本</t>
  </si>
  <si>
    <t>【明·正德十一年】胡文靜蕭泮刻本</t>
  </si>
  <si>
    <t>【清】浙江巡撫採巡本</t>
  </si>
  <si>
    <t>【清】浙江范懋杜家天一閣藏本</t>
  </si>
  <si>
    <t>【明·崇禎四年】葉氏賜書樓刻本</t>
  </si>
  <si>
    <t>【明·嘉靖二十三年】廖希顏刻本</t>
  </si>
  <si>
    <t>【明·嘉靖十六年】刻本</t>
  </si>
  <si>
    <t>【明·嘉靖二十四年】嚴氏鈐山堂刻本</t>
  </si>
  <si>
    <t>【明·隆慶】項氏萬卷堂刻本</t>
  </si>
  <si>
    <t>【明·萬曆十四年】師貞堂刻本</t>
  </si>
  <si>
    <t>【明·萬曆二年】吳道明刻本</t>
  </si>
  <si>
    <t>【清·順治七年】趙世溥刻本</t>
  </si>
  <si>
    <t>【明·崇禎七年】趙初刻本</t>
  </si>
  <si>
    <t>【明·崇禎十四年】林銓刻本</t>
  </si>
  <si>
    <t>【明】福唐葉文忠公全集本</t>
  </si>
  <si>
    <t>【清·康熙五十九年】朱人龍刻本</t>
  </si>
  <si>
    <t>【明末】抄本</t>
  </si>
  <si>
    <t>【明·嘉靖三十年】大名府刻本</t>
  </si>
  <si>
    <t>【明·萬曆十二年】自刻本</t>
  </si>
  <si>
    <t>【明·萬曆十四年】蔣科等刻本</t>
  </si>
  <si>
    <t>【明·萬曆三十七年】刻本</t>
  </si>
  <si>
    <t>【清·康熙七年】寒香館刻本</t>
  </si>
  <si>
    <t>【清·雍正】刻本</t>
  </si>
  <si>
    <t>【清·道光十四年】刻本</t>
  </si>
  <si>
    <t>【清·道光八年】刻本</t>
  </si>
  <si>
    <t>【清·光緒】三山林氏刻林文忠公遺集本</t>
  </si>
  <si>
    <t>【清·光緒十三年】刻本</t>
  </si>
  <si>
    <t>【民國二十五年】大東書局鉛印胡林翼全集本</t>
  </si>
  <si>
    <t>【民國十年】上海商務印書館影印金陵原刊本</t>
  </si>
  <si>
    <t>【清·鹹豐十一年】刻本</t>
  </si>
  <si>
    <t>【清·光緒十九年】刻本【清·光緒二十五年】補刻本</t>
  </si>
  <si>
    <t>【清·光緒十九年】江南製造總局鉛印本</t>
  </si>
  <si>
    <t>【民國十七年】刻張文襄公全集本</t>
  </si>
  <si>
    <t>【清·宣統三年】鉛印本</t>
  </si>
  <si>
    <t>【民國】影印本</t>
  </si>
  <si>
    <t>【明·萬曆三十三年】南京國子監刻本</t>
  </si>
  <si>
    <t>【明·萬曆三十九年】劉伸等刻本</t>
  </si>
  <si>
    <t>【明·萬曆二十九年】吳德聚刻本</t>
  </si>
  <si>
    <t>【清·光緒八年】金陵書局刊本</t>
  </si>
  <si>
    <t>【宋·嘉熙】刻本</t>
  </si>
  <si>
    <t>【宋】抄本【清】抄本配補</t>
  </si>
  <si>
    <t>【清】黎氏影刻古逸叢書本</t>
  </si>
  <si>
    <t>【清】乾隆二十九年</t>
  </si>
  <si>
    <t>【清·同治九年】李氏重刻本</t>
  </si>
  <si>
    <t>【清】四部叢刊影印稿本</t>
  </si>
  <si>
    <t>【清】四部叢刊續編本</t>
  </si>
  <si>
    <t>【宋·開慶元年】刻本</t>
  </si>
  <si>
    <t>【清】黃氏士禮居抄本</t>
  </si>
  <si>
    <t>【清·道光三年】瞿氏恬裕齋影元抄本</t>
  </si>
  <si>
    <t>【清】宛委別藏本</t>
  </si>
  <si>
    <t>【清】丁氏八千卷樓影宋抄本</t>
  </si>
  <si>
    <t>【民國三年】劉氏刻吳興叢書本</t>
  </si>
  <si>
    <t>【清·鹹豐四年】刻宋元四明六誌本</t>
  </si>
  <si>
    <t>【元·大德】刻本</t>
  </si>
  <si>
    <t>【明·嘉靖十九年】刻本</t>
  </si>
  <si>
    <t>【明·景泰】刻本</t>
  </si>
  <si>
    <t>【清·乾隆四十六年】刻本</t>
  </si>
  <si>
    <t>【清】乾隆三十九年</t>
  </si>
  <si>
    <t>【清】乾隆四十三年</t>
  </si>
  <si>
    <t>【清·乾隆二十一年】</t>
  </si>
  <si>
    <t>【清·嘉慶八年】刻本</t>
  </si>
  <si>
    <t>【清·光緒】著易堂鉛印本</t>
  </si>
  <si>
    <t>【民國十二年】東方學會鉛印本</t>
  </si>
  <si>
    <t>【清·乾隆】西阪草堂刻本</t>
  </si>
  <si>
    <t>【清·乾隆五十七年】和寧刻本</t>
  </si>
  <si>
    <t xml:space="preserve">【清·嘉慶七年】刻本 </t>
  </si>
  <si>
    <t>【清·嘉慶十七年】歸安姚氏開封節院刻本</t>
  </si>
  <si>
    <t>【清·鹹豐五年】甘棠董氏刻本</t>
  </si>
  <si>
    <t>【清·光緒三年】刻本</t>
  </si>
  <si>
    <t>【清·光緒八年】元和陶氏儀一堂刻本</t>
  </si>
  <si>
    <t>【清·同治二年】刻本</t>
  </si>
  <si>
    <t>【清·乾隆四十四年】刻本</t>
  </si>
  <si>
    <t>【清·乾隆五十年】刻本</t>
  </si>
  <si>
    <t>【清·乾隆四十九年】刻本</t>
  </si>
  <si>
    <t>【清·乾隆三十六年】刻本</t>
  </si>
  <si>
    <t>【清·乾隆二十六年】刻本</t>
  </si>
  <si>
    <t>【清·乾隆十一年】刻本</t>
  </si>
  <si>
    <t>【清·乾隆五十三年】刻本</t>
  </si>
  <si>
    <t>【清·嘉慶十九年】刻本</t>
  </si>
  <si>
    <t>【清·光緒八年】刻本</t>
  </si>
  <si>
    <t>【清·光緒十五年】刻本</t>
  </si>
  <si>
    <t>【清·乾隆十三年】刻本</t>
  </si>
  <si>
    <t>【清·嘉慶二十年】刻本</t>
  </si>
  <si>
    <t>【清·嘉慶七年】刻本</t>
  </si>
  <si>
    <t>【清·嘉慶十六年】刻本</t>
  </si>
  <si>
    <t>【清·嘉慶二十三年】鬆江府學刻本</t>
  </si>
  <si>
    <t>【清·光緒二年】重刻道光本</t>
  </si>
  <si>
    <t>【清·道光二十一年】刻本</t>
  </si>
  <si>
    <t>【清·光緒二十五年】刻本</t>
  </si>
  <si>
    <t>【清·光緒十二年】刻十五年重印本</t>
  </si>
  <si>
    <t>【清·光緒十年】刻本</t>
  </si>
  <si>
    <t>【清】光緒七年刻本</t>
  </si>
  <si>
    <t>【清·道光二年】刻本</t>
  </si>
  <si>
    <t>【清·嘉慶六年】刻本</t>
  </si>
  <si>
    <t>【清·光緒十七年】刻本</t>
  </si>
  <si>
    <t>【清·光緒四年】刻本</t>
  </si>
  <si>
    <t>【清】湖北巡撫採進本</t>
  </si>
  <si>
    <t>【清】浙江吳王墀家藏本</t>
  </si>
  <si>
    <t>【清】江蘇汪汝瑮家藏本</t>
  </si>
  <si>
    <t>【明·天啟】刻崇禎增修本</t>
  </si>
  <si>
    <t>【清·嘉慶】吳氏聽彝堂刻藝海珠塵本</t>
  </si>
  <si>
    <t>【明·嘉靖十二年】顧氏刻本</t>
  </si>
  <si>
    <t>【明·萬曆十九年】刻本</t>
  </si>
  <si>
    <t>【明·嘉靖】刻隆慶增修本</t>
  </si>
  <si>
    <t>【清·乾隆四十七年】</t>
  </si>
  <si>
    <t>【清·乾隆】知不足齋叢書本</t>
  </si>
  <si>
    <t>【清·乾隆四十二年】孔繼涵家抄本</t>
  </si>
  <si>
    <t>【清·嘉慶五年】傳經堂刻本</t>
  </si>
  <si>
    <t>【清·鹹豐四年】楊象濟抄本</t>
  </si>
  <si>
    <t>【清·同治八年】集韻書屋刻本</t>
  </si>
  <si>
    <t>【清】武英殿聚珍版印本</t>
  </si>
  <si>
    <t>【清·乾隆】內府抄本</t>
  </si>
  <si>
    <t>【明】刻曆代小史本</t>
  </si>
  <si>
    <t>【明·嘉靖十四年】葛守禮刻本</t>
  </si>
  <si>
    <t>【清·乾隆】抄本</t>
  </si>
  <si>
    <t>【民國二十六年】國立北平圖書館善本叢書第一集</t>
  </si>
  <si>
    <t>【明·嘉靖二十四年】刻本</t>
  </si>
  <si>
    <t>【明·萬曆三十年】刻本</t>
  </si>
  <si>
    <t>【明·萬曆四十一年】刻本</t>
  </si>
  <si>
    <t>【清·道光二十八年】楊氏刻連筠叢書本</t>
  </si>
  <si>
    <t>【清·光緒十九年】李文田家抄本</t>
  </si>
  <si>
    <t>【清·道光】筠淥山房刻本</t>
  </si>
  <si>
    <t>【清·光緒七年】刻本</t>
  </si>
  <si>
    <t>【清·光緒】江標刻靈鶼閣叢書本</t>
  </si>
  <si>
    <t>【清·乾隆二十四年】漱潤堂刻本</t>
  </si>
  <si>
    <t>【民國二十六年】上海商務印書館影印國立北平圖書館善本叢書第一集</t>
  </si>
  <si>
    <t>【清·光緒十六年】廣州富文齋刻本</t>
  </si>
  <si>
    <t>【清】編修程晉芳家藏本</t>
  </si>
  <si>
    <t>【清】彭氏知聖道齋抄本</t>
  </si>
  <si>
    <t>【明】亦政堂刻陳眉公家藏彙秘笈本</t>
  </si>
  <si>
    <t>【明·嘉靖二十三年】陸氏儼山書院刻古今說海本</t>
  </si>
  <si>
    <t>【明·萬曆二十年】刻本</t>
  </si>
  <si>
    <t>【清】錢氏指海本</t>
  </si>
  <si>
    <t>【清·乾隆十六年】</t>
  </si>
  <si>
    <t>【清·道光二十八年】福建撫署刻本</t>
  </si>
  <si>
    <t>【清·光緒二年】魏光燾平慶涇固道署刻本</t>
  </si>
  <si>
    <t>【清·康熙】寶鏡堂刻本</t>
  </si>
  <si>
    <t>【清·康熙六十年】二友齋刻本</t>
  </si>
  <si>
    <t>【宋】抄本</t>
  </si>
  <si>
    <t>【元】刻本【明】刻本</t>
  </si>
  <si>
    <t>【清】瞿氏鐵琴銅劍樓抄本</t>
  </si>
  <si>
    <t>【明·萬曆】夷白堂刻本</t>
  </si>
  <si>
    <t>【明·萬曆】傅應星刻本</t>
  </si>
  <si>
    <t>【明】彩色套印本</t>
  </si>
  <si>
    <t>【清·乾隆十九年】</t>
  </si>
  <si>
    <t>【清】吳江潘氏遂初堂刻本</t>
  </si>
  <si>
    <t>【清·乾隆】武英殿刻本</t>
  </si>
  <si>
    <t>【清·康熙四十年】黃炳刻本</t>
  </si>
  <si>
    <t>【清·康熙五十六年】刻本</t>
  </si>
  <si>
    <t>【明·天順】刻本</t>
  </si>
  <si>
    <t>【唐】敦煌石室遺書殘本</t>
  </si>
  <si>
    <t>【清】大學士于敏中採進本</t>
  </si>
  <si>
    <t>【清·宣統三年】紹興公報社鉛印越中文獻輯存書本</t>
  </si>
  <si>
    <t>【明·萬曆三十五年】南京僧錄司刻天啟間增修本</t>
  </si>
  <si>
    <t>【明·崇禎十七年】刻本</t>
  </si>
  <si>
    <t>【明·萬曆四十四年】汪汝淳汪汝謙刻本</t>
  </si>
  <si>
    <t>【明·隆慶】刻萬曆增修百陵學山本</t>
  </si>
  <si>
    <t>【明·崇禎三年】刻大明一統名勝誌本</t>
  </si>
  <si>
    <t>【明】刻廣百川學海本</t>
  </si>
  <si>
    <t>【明·萬曆十九年】劉一刻本</t>
  </si>
  <si>
    <t>【清】刑部尚書英廉採進本</t>
  </si>
  <si>
    <t>【清】陜西巡撫採進本</t>
  </si>
  <si>
    <t>【清·乾隆十七年】凝秀堂刻本</t>
  </si>
  <si>
    <t>【清·光緒十四年】刻本</t>
  </si>
  <si>
    <t>【清·康熙二十六年】鏡水堂刻後印本</t>
  </si>
  <si>
    <t>【清·康熙五十七年】刻周兆蘭等補修本</t>
  </si>
  <si>
    <t>【清·雍正十一年】刊本</t>
  </si>
  <si>
    <t>【清·道光元年】武英殿刻本</t>
  </si>
  <si>
    <t>【清·光緒十一年】吳縣孫槐廬家塾刻顧亭林先生遺書</t>
  </si>
  <si>
    <t>【清·鹹豐元年】葉氏蝸角尖廬</t>
  </si>
  <si>
    <t>【清·康熙】刻說鈴本</t>
  </si>
  <si>
    <t>【清·康熙二十九年】刻本</t>
  </si>
  <si>
    <t>【清·乾隆六十年】自然刻本</t>
  </si>
  <si>
    <t>【清·康熙】周氏賴古堂刻本</t>
  </si>
  <si>
    <t>【清】學海類編本</t>
  </si>
  <si>
    <t>【清·康熙】水天閣刻本</t>
  </si>
  <si>
    <t>【清·道光十四年】張氏安懷堂刻本</t>
  </si>
  <si>
    <t>【清·嘉慶刻本】</t>
  </si>
  <si>
    <t>【清·康熙】刻西河合集本</t>
  </si>
  <si>
    <t>【清】編修注如藻家藏本</t>
  </si>
  <si>
    <t>【清·光緒二十三年】江標刻本</t>
  </si>
  <si>
    <t>【明·嘉靖四十四年】廬陵吳炳刻本</t>
  </si>
  <si>
    <t>【清·康熙】馮刻本</t>
  </si>
  <si>
    <t>【清·道光】沈氏世楷堂刻昭代叢書本</t>
  </si>
  <si>
    <t>【清·光緒二十三年】養樹山房刻本</t>
  </si>
  <si>
    <t>【日本】刻佚存叢書本</t>
  </si>
  <si>
    <t>【清】禮部尚書曹秀先家藏本</t>
  </si>
  <si>
    <t>【清·光緒】丁氏竹書堂抄本</t>
  </si>
  <si>
    <t>【清】浙閩總督採進本</t>
  </si>
  <si>
    <t>【民國】劉氏刻求恕齋叢書本</t>
  </si>
  <si>
    <t>【清】內閣中書方維甸家藏本</t>
  </si>
  <si>
    <t>【清】原任編修勵守謙家藏本</t>
  </si>
  <si>
    <t>【清·乾隆五十三年】池北草堂刻本</t>
  </si>
  <si>
    <t>【清·光緒三十三年】甘棠轉舍刻本-</t>
  </si>
  <si>
    <t>【清·同治六年】祁氏刻本</t>
  </si>
  <si>
    <t>【清·光緒二十一年】漸西村舍刻本</t>
  </si>
  <si>
    <t>【清·光緒二十六年】廣雅書局刻本</t>
  </si>
  <si>
    <t>【清·光緒十七年】徐氏觀自得齋刻本</t>
  </si>
  <si>
    <t>【清·道光二十八年】 楊氏刻連筠叢書本</t>
  </si>
  <si>
    <t>【清·康熙五十四年】</t>
  </si>
  <si>
    <t>【清·嘉慶】孫氏刻平津館叢書本</t>
  </si>
  <si>
    <t>【清】劉履芬抄本</t>
  </si>
  <si>
    <t>【清·光緒二十五年】刻端溪叢書本</t>
  </si>
  <si>
    <t>【清】周氏種鬆書塾抄本</t>
  </si>
  <si>
    <t>【清·道光二年】李兆洛刻本</t>
  </si>
  <si>
    <t>【清】漢學堂叢書本</t>
  </si>
  <si>
    <t>【中國】中華書局本</t>
  </si>
  <si>
    <t>【清·光緒十二年】丁氏刻月河精舍叢抄本</t>
  </si>
  <si>
    <t>【清·光緒六年】丁氏刻月河精舍叢抄本</t>
  </si>
  <si>
    <t>【清·道光二十一年】勞氏丹鉛精舍刻本</t>
  </si>
  <si>
    <t>【民國十八年】敬鄉樓叢書本</t>
  </si>
  <si>
    <t>【民國三年】張氏刻園叢書本</t>
  </si>
  <si>
    <t>【清·光緒二十二年】繆氏刻藕香零拾本</t>
  </si>
  <si>
    <t>【民國五年】廣倉學宭叢書本</t>
  </si>
  <si>
    <t>【明·泰昌元年】</t>
  </si>
  <si>
    <t>【明·萬曆四十一年】寶善堂刻本</t>
  </si>
  <si>
    <t>【明·嘉靖】刻龍慶萬曆天啟增修本</t>
  </si>
  <si>
    <t>【民國三十七年】玄覽堂叢書三集本</t>
  </si>
  <si>
    <t>【乾隆四十三年】</t>
  </si>
  <si>
    <t>【清·乾隆四十五年】</t>
  </si>
  <si>
    <t>【民國五年】劉氏刻嘉業堂叢書本</t>
  </si>
  <si>
    <t>【清·光緒十二年】刻本</t>
  </si>
  <si>
    <t>【清·道光十八年】七峰別墅刻增修本</t>
  </si>
  <si>
    <t>【民國九年】影印清嘉慶張氏刻借月山房彙鈔本</t>
  </si>
  <si>
    <t>【清·道光十八年】錢氏守山閣刻指海本</t>
  </si>
  <si>
    <t>【清·道光】抄本</t>
  </si>
  <si>
    <t>【清末】石印本</t>
  </si>
  <si>
    <t>【清】宛委別藏日本活字印佚存叢書本</t>
  </si>
  <si>
    <t>【民國十七年】四部叢刊續編影印影抄宋淳熙刻本</t>
  </si>
  <si>
    <t>【清】桂林府同知李文藻刊本</t>
  </si>
  <si>
    <t>【明·萬曆二十六年】趙文炳刻本</t>
  </si>
  <si>
    <t>【明·崇禎十二年】胡璿刻本</t>
  </si>
  <si>
    <t>【明·嘉靖三十四年】李仲僎刻本</t>
  </si>
  <si>
    <t>【明·天啟四年】刻本</t>
  </si>
  <si>
    <t>【順治十二年】</t>
  </si>
  <si>
    <t>【清】忠愛堂刻本</t>
  </si>
  <si>
    <t>【清·乾隆五十四年】雙節堂刻本</t>
  </si>
  <si>
    <t>【清·同治元年】吳氏望三益齋刻本</t>
  </si>
  <si>
    <t>【清·光緒元年】升泰刻本</t>
  </si>
  <si>
    <t>【清·同治七年】江蘇書局刻本</t>
  </si>
  <si>
    <t>【清·乾隆四十年】</t>
  </si>
  <si>
    <t>【清·光緒十二年】黃氏試館刻本</t>
  </si>
  <si>
    <t>【清】袁廷抄本</t>
  </si>
  <si>
    <t>【清·嘉慶】刻四錄堂類集本</t>
  </si>
  <si>
    <t>【清·鹹豐七年】刻本</t>
  </si>
  <si>
    <t>【清】安徵巡撫採進本</t>
  </si>
  <si>
    <t>【清·乾隆三十四年】</t>
  </si>
  <si>
    <t>【清·光緒九年】吳重熹陳州郡齋刻本</t>
  </si>
  <si>
    <t>【清·光緒九年】莫祥芝刻武陵山人遺書本</t>
  </si>
  <si>
    <t>【清·道光三年】黃氏士禮居抄本</t>
  </si>
  <si>
    <t>【清·光緒】刻方氏碧琳琅館叢書本</t>
  </si>
  <si>
    <t>【清】編修陳昌齊家藏本</t>
  </si>
  <si>
    <t>【明·嘉靖】白石精舍刻本</t>
  </si>
  <si>
    <t>【明末】繪本</t>
  </si>
  <si>
    <t>【明·崇禎十一年】彩繪本</t>
  </si>
  <si>
    <t>【明·崇禎二年】方一藻刻本</t>
  </si>
  <si>
    <t>【清·康熙五十二年】本</t>
  </si>
  <si>
    <t>【清·乾隆二年】本</t>
  </si>
  <si>
    <t>【清·乾隆九年】本</t>
  </si>
  <si>
    <t>【清】湖南巡撫採進本</t>
  </si>
  <si>
    <t>【清·鹹豐三年】來憲伊抄本</t>
  </si>
  <si>
    <t>【清·道光二十四年】錢氏刻守山閣叢書本</t>
  </si>
  <si>
    <t>【清·乾隆二十年】湯滏抄本</t>
  </si>
  <si>
    <t>【清·鹹豐八年】抄本</t>
  </si>
  <si>
    <t>【清·乾隆三十年】刻本</t>
  </si>
  <si>
    <t>【清】慈蔭堂抄本</t>
  </si>
  <si>
    <t>【清·道光二十五年】欽天監刻本</t>
  </si>
  <si>
    <t>【清·光緒十五年】淞北寄廬鉛印西學輯存本</t>
  </si>
  <si>
    <t>【清·光緒四年】龍汝霖刻新化鄒氏藝齋遺書本</t>
  </si>
  <si>
    <t>【清·光緒十四年】刻南菁書院叢書本</t>
  </si>
  <si>
    <t>【清·康熙二十二年】刻本</t>
  </si>
  <si>
    <t>【清·康熙】金陵龔氏刻本</t>
  </si>
  <si>
    <t>【清·康熙】內府抄本</t>
  </si>
  <si>
    <t>【清·康熙】桂花書屋刻本</t>
  </si>
  <si>
    <t>【清·光緒】廣雅書局刻東塾遺書本</t>
  </si>
  <si>
    <t>【清·康熙】刻後印本</t>
  </si>
  <si>
    <t>【清】阮氏刻文選樓叢書本</t>
  </si>
  <si>
    <t>【明】抄天文彙抄本</t>
  </si>
  <si>
    <t>【清·道光二十二年】豐烈抄本</t>
  </si>
  <si>
    <t>【明·洪武十六年】內府刻本</t>
  </si>
  <si>
    <t>【宋·嘉定六年】刻本</t>
  </si>
  <si>
    <t>【清·嘉慶二十五年】語鴻堂刻本</t>
  </si>
  <si>
    <t>【清·道光二十二年】刻宜稼堂叢書本</t>
  </si>
  <si>
    <t>【清】吏部侍郎王杰家藏本</t>
  </si>
  <si>
    <t>【清·道光十二年】刻本</t>
  </si>
  <si>
    <t>【清】李潢家藏本齋叢書本</t>
  </si>
  <si>
    <t>【清】鮑氏刻知不足齋叢書本</t>
  </si>
  <si>
    <t>【清·道光十九年】刻本</t>
  </si>
  <si>
    <t>【明·景泰元年】王均刻弘治元年吳訥補修本</t>
  </si>
  <si>
    <t>【清·康熙五十五年】刻本</t>
  </si>
  <si>
    <t>【清】道光駱大熔等抄本</t>
  </si>
  <si>
    <t>【清·順治十八年】蕭維樞刻本</t>
  </si>
  <si>
    <t>【清·道光十九年】石梁岑氏刻本</t>
  </si>
  <si>
    <t>【清·乾隆】孔氏刻微波榭叢書本</t>
  </si>
  <si>
    <t>【清·道光十一年】張氏刻本</t>
  </si>
  <si>
    <t>【清·嘉慶四年】江都焦循雕菰樓刻本</t>
  </si>
  <si>
    <t>【清·光緒】刻木犀軒叢書本</t>
  </si>
  <si>
    <t>【清】衡齋算學遺書合刻本</t>
  </si>
  <si>
    <t>【清·道光三年】阮氏刻本</t>
  </si>
  <si>
    <t>【清·道光三十年】兩淮轉運署刻本</t>
  </si>
  <si>
    <t>【清·同治八年】刻董方立遺書本</t>
  </si>
  <si>
    <t>【清·同治七年】羊城書院刻本</t>
  </si>
  <si>
    <t>【清·同治二年】伍氏刻刻粵雅堂叢書本</t>
  </si>
  <si>
    <t>【清·同治十一年】長沙刻徐莊湣公算書本</t>
  </si>
  <si>
    <t>【清·同治六年】金陵刻本</t>
  </si>
  <si>
    <t>【清·同治十三年】荷池精舍刻本</t>
  </si>
  <si>
    <t>兩淮馬裕家藏本</t>
  </si>
  <si>
    <t>浙江汪啓淑家藏本</t>
  </si>
  <si>
    <t>浙江范懋柱家天一閣藏本</t>
  </si>
  <si>
    <t>雨江總督採進本</t>
  </si>
  <si>
    <t>【清·光緒】江蘇書局刊本</t>
  </si>
  <si>
    <t>國家圖書錧藏稿本</t>
  </si>
  <si>
    <t>上海古籍</t>
  </si>
  <si>
    <t>稿本</t>
  </si>
  <si>
    <t>内府藏本</t>
  </si>
  <si>
    <t>浙江書局刻本</t>
  </si>
  <si>
    <t>浙江江啟淑家藏本</t>
  </si>
  <si>
    <t>武英殿聚珍本</t>
  </si>
  <si>
    <t>兩淮鹽政採進本</t>
  </si>
  <si>
    <t>【明】鈔本</t>
  </si>
  <si>
    <t>江蘇巡撫採進本</t>
  </si>
  <si>
    <t>【明·萬曆七年】張鹵刻本</t>
  </si>
  <si>
    <t>【明·萬曆】內府刻本</t>
  </si>
  <si>
    <t>【清·光緒十三年】永懷堂刻本</t>
  </si>
  <si>
    <t>【明·嘉靖二十四年】陸楫刻儼山外集本</t>
  </si>
  <si>
    <t>【清·乾隆二十九年】本</t>
  </si>
  <si>
    <t>【清·光緒】石印本</t>
  </si>
  <si>
    <t>【清·乾隆二十九年】</t>
  </si>
  <si>
    <t>【清·乾隆十二年】</t>
  </si>
  <si>
    <t>【乾隆十二年】</t>
  </si>
  <si>
    <t>【乾隆三十二年】</t>
  </si>
  <si>
    <t>【清·光緒二十九年】北嶽山房刻本</t>
  </si>
  <si>
    <t>【清·道光十二年】吳氏筠清館刻本</t>
  </si>
  <si>
    <t>【清·光緒十六年】龍璋刻本</t>
  </si>
  <si>
    <t>十通本</t>
  </si>
  <si>
    <t>【清·乾隆三十九年】武英殿刻本</t>
  </si>
  <si>
    <t>【清·咸豐】二年刻本</t>
  </si>
  <si>
    <t>【清·道光】雙桂齋刻本</t>
  </si>
  <si>
    <t>【民國九年】思過齋刻烟霞草堂遺書本</t>
  </si>
  <si>
    <t>【清·光緒二十八年】四川學務處刻本</t>
  </si>
  <si>
    <t>【明·崇禎】鍾鋐刻本</t>
  </si>
  <si>
    <t>【明·萬曆三十年】松江府刻本</t>
  </si>
  <si>
    <t>【清·嘉慶】孫氏刻問經堂叢書本</t>
  </si>
  <si>
    <t>【民國四年】張氏刻適圍叢書本</t>
  </si>
  <si>
    <t>【清】蔣氏寶彝堂抄本</t>
  </si>
  <si>
    <t>永樂大典本</t>
  </si>
  <si>
    <t>【明·萬曆四十一年】劉汝康刻本</t>
  </si>
  <si>
    <t>【明·萬曆四十三年】周府刻天啟增修本</t>
  </si>
  <si>
    <t>【明·萬曆】史學遷刻本</t>
  </si>
  <si>
    <t>【明·萬曆二十四年】刻本</t>
  </si>
  <si>
    <t>【清·康熙二十七年】</t>
  </si>
  <si>
    <t>【清·康熙五十二年】</t>
  </si>
  <si>
    <t>【清·乾隆二十四年】</t>
  </si>
  <si>
    <t>【清·乾隆三十五年】</t>
  </si>
  <si>
    <t>【清·乾隆五十七年】</t>
  </si>
  <si>
    <t>【清·嘉慶六年】省非堂刻本</t>
  </si>
  <si>
    <t>【清·嘉慶十一年】內府抄本</t>
  </si>
  <si>
    <t>【清·道光二十四年】林世懋刻修本</t>
  </si>
  <si>
    <t>【清·同治三年】增修本</t>
  </si>
  <si>
    <t>【民國】陳氏慎初堂印本</t>
  </si>
  <si>
    <t>明萬曆九年刻本</t>
  </si>
  <si>
    <t>明萬曆四十三年刻本</t>
  </si>
  <si>
    <t>明隆慶元年自刻本</t>
  </si>
  <si>
    <t>明崇禎刻本</t>
  </si>
  <si>
    <t>明萬曆刻本</t>
  </si>
  <si>
    <t>明弘治刻本</t>
  </si>
  <si>
    <t>明嘉靖七年楊宏刻本</t>
  </si>
  <si>
    <t>明天啟四年刻本</t>
  </si>
  <si>
    <t>清抄本</t>
  </si>
  <si>
    <t>明嘉靖刻本</t>
  </si>
  <si>
    <t>明天啟七年活字印本</t>
  </si>
  <si>
    <t>明萬曆三十五年刻本</t>
  </si>
  <si>
    <t>山西巡撫采進本</t>
  </si>
  <si>
    <t>乾隆四年</t>
  </si>
  <si>
    <t>清康熙嘯閣刻本</t>
  </si>
  <si>
    <t>清康熙刻本</t>
  </si>
  <si>
    <t>清道光刻本</t>
  </si>
  <si>
    <t>清光緒二年刻本</t>
  </si>
  <si>
    <t>清道光二十六年許氏古均閣刻本</t>
  </si>
  <si>
    <t>清嘉慶十年刻本</t>
  </si>
  <si>
    <t>清同治刻本</t>
  </si>
  <si>
    <t>清光緒刻本</t>
  </si>
  <si>
    <t>清光緒三十一年刻本</t>
  </si>
  <si>
    <t>民國羅振玉石印本</t>
  </si>
  <si>
    <t>清雍正古香齋刻本</t>
  </si>
  <si>
    <t>乾隆五年</t>
  </si>
  <si>
    <t>清光緒三十二年刻本</t>
  </si>
  <si>
    <t>乾隆四十一年</t>
  </si>
  <si>
    <t>通行本</t>
  </si>
  <si>
    <t>康熙十九年</t>
  </si>
  <si>
    <t>雍正八年</t>
  </si>
  <si>
    <t>江蘇周厚堉家藏本</t>
  </si>
  <si>
    <t>左都禦史崔應階進本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</si>
</sst>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.8"/>
      <color rgb="FF00000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879"/>
  <sheetViews>
    <sheetView tabSelected="1" zoomScale="115" zoomScaleNormal="115" topLeftCell="A3617" workbookViewId="0">
      <selection activeCell="A3635" sqref="A3635"/>
    </sheetView>
  </sheetViews>
  <sheetFormatPr defaultColWidth="9.77777777777778" defaultRowHeight="15.6"/>
  <cols>
    <col min="1" max="1" width="13.1111111111111" style="1"/>
    <col min="2" max="2" width="11.7777777777778" style="1" customWidth="1"/>
    <col min="3" max="3" width="10.6666666666667" style="1" customWidth="1"/>
    <col min="4" max="4" width="13.1111111111111" style="1" customWidth="1"/>
    <col min="5" max="5" width="8.88888888888889" style="1" customWidth="1"/>
    <col min="6" max="6" width="13.1111111111111" style="1" customWidth="1"/>
    <col min="7" max="7" width="7.33333333333333" style="1" customWidth="1"/>
    <col min="8" max="8" width="31" style="1" customWidth="1"/>
    <col min="9" max="9" width="14.4444444444444" style="1" customWidth="1"/>
    <col min="10" max="10" width="11.8888888888889" style="1" customWidth="1"/>
    <col min="11" max="16384" width="9.77777777777778" style="1"/>
  </cols>
  <sheetData>
    <row r="1" s="1" customFormat="1" spans="1:9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I1" s="1" t="s">
        <v>5</v>
      </c>
    </row>
    <row r="2" s="1" customFormat="1" spans="1:10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="1" customFormat="1" spans="1:10">
      <c r="A3" s="1" t="s">
        <v>16</v>
      </c>
      <c r="B3" s="1" t="s">
        <v>16</v>
      </c>
      <c r="C3" s="1" t="s">
        <v>16</v>
      </c>
      <c r="D3" s="1" t="s">
        <v>17</v>
      </c>
      <c r="E3" s="1" t="s">
        <v>16</v>
      </c>
      <c r="F3" s="1" t="s">
        <v>18</v>
      </c>
      <c r="G3" s="1" t="s">
        <v>16</v>
      </c>
      <c r="H3" s="1" t="s">
        <v>17</v>
      </c>
      <c r="I3" s="1" t="s">
        <v>19</v>
      </c>
      <c r="J3" s="1" t="s">
        <v>20</v>
      </c>
    </row>
    <row r="4" s="1" customFormat="1" spans="1:10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</row>
    <row r="5" s="1" customFormat="1" spans="1:10">
      <c r="A5" s="1">
        <f>IF(B5*10+C5&gt;0,B5*10+C5,"")</f>
        <v>100100013</v>
      </c>
      <c r="B5" s="1">
        <v>10010001</v>
      </c>
      <c r="C5" s="1">
        <v>3</v>
      </c>
      <c r="E5" s="1">
        <v>17001</v>
      </c>
      <c r="H5" s="1" t="s">
        <v>31</v>
      </c>
      <c r="I5" s="1">
        <v>1700180868</v>
      </c>
      <c r="J5" s="1" t="s">
        <v>32</v>
      </c>
    </row>
    <row r="6" spans="1:8">
      <c r="A6" s="1">
        <f t="shared" ref="A6:A22" si="0">IF(B6*10+C6&gt;0,B6*10+C6,"")</f>
        <v>100100014</v>
      </c>
      <c r="B6" s="1">
        <v>10010001</v>
      </c>
      <c r="C6" s="1">
        <v>4</v>
      </c>
      <c r="E6" s="1">
        <v>17001</v>
      </c>
      <c r="H6" s="1" t="s">
        <v>31</v>
      </c>
    </row>
    <row r="7" spans="1:8">
      <c r="A7" s="1">
        <f t="shared" si="0"/>
        <v>100100015</v>
      </c>
      <c r="B7" s="1">
        <v>10010001</v>
      </c>
      <c r="C7" s="1">
        <v>5</v>
      </c>
      <c r="H7" s="1" t="s">
        <v>33</v>
      </c>
    </row>
    <row r="8" spans="1:8">
      <c r="A8" s="1">
        <f t="shared" si="0"/>
        <v>100100012</v>
      </c>
      <c r="B8" s="1">
        <v>10010001</v>
      </c>
      <c r="C8" s="1">
        <v>2</v>
      </c>
      <c r="H8" s="1" t="s">
        <v>34</v>
      </c>
    </row>
    <row r="9" spans="1:8">
      <c r="A9" s="1">
        <f t="shared" si="0"/>
        <v>100100017</v>
      </c>
      <c r="B9" s="1">
        <v>10010001</v>
      </c>
      <c r="C9" s="1">
        <v>7</v>
      </c>
      <c r="D9" s="1" t="s">
        <v>35</v>
      </c>
      <c r="H9" s="1" t="s">
        <v>36</v>
      </c>
    </row>
    <row r="10" spans="1:8">
      <c r="A10" s="1">
        <f t="shared" si="0"/>
        <v>100100018</v>
      </c>
      <c r="B10" s="1">
        <v>10010001</v>
      </c>
      <c r="C10" s="1">
        <v>8</v>
      </c>
      <c r="D10" s="1" t="s">
        <v>37</v>
      </c>
      <c r="H10" s="1" t="s">
        <v>38</v>
      </c>
    </row>
    <row r="11" spans="1:3">
      <c r="A11" s="1">
        <f t="shared" si="0"/>
        <v>100100011</v>
      </c>
      <c r="B11" s="1">
        <v>10010001</v>
      </c>
      <c r="C11" s="1">
        <v>1</v>
      </c>
    </row>
    <row r="13" spans="1:8">
      <c r="A13" s="1">
        <f t="shared" si="0"/>
        <v>100100023</v>
      </c>
      <c r="B13" s="1">
        <v>10010002</v>
      </c>
      <c r="C13" s="1">
        <v>3</v>
      </c>
      <c r="H13" s="1" t="s">
        <v>39</v>
      </c>
    </row>
    <row r="15" spans="1:8">
      <c r="A15" s="1">
        <f t="shared" si="0"/>
        <v>100100033</v>
      </c>
      <c r="B15" s="1">
        <v>10010003</v>
      </c>
      <c r="C15" s="1">
        <v>3</v>
      </c>
      <c r="H15" s="1" t="s">
        <v>39</v>
      </c>
    </row>
    <row r="17" spans="1:8">
      <c r="A17" s="1">
        <f t="shared" ref="A17:A20" si="1">IF(B17*10+C17&gt;0,B17*10+C17,"")</f>
        <v>100100043</v>
      </c>
      <c r="B17" s="1">
        <v>10010004</v>
      </c>
      <c r="C17" s="1">
        <v>3</v>
      </c>
      <c r="H17" s="1" t="s">
        <v>40</v>
      </c>
    </row>
    <row r="19" spans="1:8">
      <c r="A19" s="1">
        <f t="shared" si="1"/>
        <v>100100053</v>
      </c>
      <c r="B19" s="1">
        <v>10010005</v>
      </c>
      <c r="C19" s="1">
        <v>3</v>
      </c>
      <c r="H19" s="1" t="s">
        <v>41</v>
      </c>
    </row>
    <row r="20" spans="1:3">
      <c r="A20" s="1">
        <f t="shared" si="1"/>
        <v>100100052</v>
      </c>
      <c r="B20" s="1">
        <v>10010005</v>
      </c>
      <c r="C20" s="1">
        <v>2</v>
      </c>
    </row>
    <row r="22" spans="1:8">
      <c r="A22" s="1">
        <f>IF(B22*10+C22&gt;0,B22*10+C22,"")</f>
        <v>100100063</v>
      </c>
      <c r="B22" s="1">
        <v>10010006</v>
      </c>
      <c r="C22" s="1">
        <v>3</v>
      </c>
      <c r="H22" s="1" t="s">
        <v>42</v>
      </c>
    </row>
    <row r="24" spans="1:8">
      <c r="A24" s="1">
        <f>IF(B24*10+C24&gt;0,B24*10+C24,"")</f>
        <v>100100075</v>
      </c>
      <c r="B24" s="1">
        <v>10010007</v>
      </c>
      <c r="C24" s="1">
        <v>5</v>
      </c>
      <c r="H24" s="1" t="s">
        <v>43</v>
      </c>
    </row>
    <row r="26" spans="1:8">
      <c r="A26" s="1">
        <f>IF(B26*10+C26&gt;0,B26*10+C26,"")</f>
        <v>100100085</v>
      </c>
      <c r="B26" s="1">
        <v>10010008</v>
      </c>
      <c r="C26" s="1">
        <v>5</v>
      </c>
      <c r="H26" s="1" t="s">
        <v>44</v>
      </c>
    </row>
    <row r="28" spans="1:3">
      <c r="A28" s="1">
        <f>IF(B28*10+C28&gt;0,B28*10+C28,"")</f>
        <v>100100092</v>
      </c>
      <c r="B28" s="1">
        <v>10010009</v>
      </c>
      <c r="C28" s="1">
        <v>2</v>
      </c>
    </row>
    <row r="30" spans="1:8">
      <c r="A30" s="1">
        <f>IF(B30*10+C30&gt;0,B30*10+C30,"")</f>
        <v>100100105</v>
      </c>
      <c r="B30" s="1">
        <v>10010010</v>
      </c>
      <c r="C30" s="1">
        <v>5</v>
      </c>
      <c r="H30" s="1" t="s">
        <v>45</v>
      </c>
    </row>
    <row r="31" spans="1:8">
      <c r="A31" s="1">
        <f>IF(B31*10+C31&gt;0,B31*10+C31,"")</f>
        <v>100100102</v>
      </c>
      <c r="B31" s="1">
        <v>10010010</v>
      </c>
      <c r="C31" s="1">
        <v>2</v>
      </c>
      <c r="H31" s="1" t="s">
        <v>46</v>
      </c>
    </row>
    <row r="33" spans="1:3">
      <c r="A33" s="1">
        <f>IF(B33*10+C33&gt;0,B33*10+C33,"")</f>
        <v>100100112</v>
      </c>
      <c r="B33" s="1">
        <v>10010011</v>
      </c>
      <c r="C33" s="1">
        <v>2</v>
      </c>
    </row>
    <row r="35" spans="1:8">
      <c r="A35" s="1">
        <f>IF(B35*10+C35&gt;0,B35*10+C35,"")</f>
        <v>100100122</v>
      </c>
      <c r="B35" s="1">
        <v>10010012</v>
      </c>
      <c r="C35" s="1">
        <v>2</v>
      </c>
      <c r="H35" s="1" t="s">
        <v>47</v>
      </c>
    </row>
    <row r="37" spans="1:8">
      <c r="A37" s="1">
        <f>IF(B37*10+C37&gt;0,B37*10+C37,"")</f>
        <v>100100135</v>
      </c>
      <c r="B37" s="1">
        <v>10010013</v>
      </c>
      <c r="C37" s="1">
        <v>5</v>
      </c>
      <c r="H37" s="1" t="s">
        <v>48</v>
      </c>
    </row>
    <row r="38" spans="1:8">
      <c r="A38" s="1">
        <f>IF(B38*10+C38&gt;0,B38*10+C38,"")</f>
        <v>100100132</v>
      </c>
      <c r="B38" s="1">
        <v>10010013</v>
      </c>
      <c r="C38" s="1">
        <v>2</v>
      </c>
      <c r="H38" s="1" t="s">
        <v>48</v>
      </c>
    </row>
    <row r="39" spans="1:1">
      <c r="A39" s="1" t="str">
        <f>IF(B39*10+C39&gt;0,B39*10+C39,"")</f>
        <v/>
      </c>
    </row>
    <row r="40" spans="1:8">
      <c r="A40" s="1">
        <f>IF(B40*10+C40&gt;0,B40*10+C40,"")</f>
        <v>100200013</v>
      </c>
      <c r="B40" s="1">
        <v>10020001</v>
      </c>
      <c r="C40" s="1">
        <v>3</v>
      </c>
      <c r="H40" s="1" t="s">
        <v>49</v>
      </c>
    </row>
    <row r="41" spans="1:8">
      <c r="A41" s="1">
        <f>IF(B41*10+C41&gt;0,B41*10+C41,"")</f>
        <v>100200012</v>
      </c>
      <c r="B41" s="1">
        <v>10020001</v>
      </c>
      <c r="C41" s="1">
        <v>2</v>
      </c>
      <c r="H41" s="1" t="s">
        <v>50</v>
      </c>
    </row>
    <row r="43" spans="1:8">
      <c r="A43" s="1">
        <f>IF(B43*10+C43&gt;0,B43*10+C43,"")</f>
        <v>100200023</v>
      </c>
      <c r="B43" s="1">
        <v>10020002</v>
      </c>
      <c r="C43" s="1">
        <v>3</v>
      </c>
      <c r="H43" s="1" t="s">
        <v>51</v>
      </c>
    </row>
    <row r="45" spans="1:8">
      <c r="A45" s="1">
        <f>IF(B45*10+C45&gt;0,B45*10+C45,"")</f>
        <v>100200035</v>
      </c>
      <c r="B45" s="1">
        <v>10020003</v>
      </c>
      <c r="C45" s="1">
        <v>5</v>
      </c>
      <c r="H45" s="1" t="s">
        <v>52</v>
      </c>
    </row>
    <row r="47" spans="1:8">
      <c r="A47" s="1">
        <f>IF(B47*10+C47&gt;0,B47*10+C47,"")</f>
        <v>100200045</v>
      </c>
      <c r="B47" s="1">
        <v>10020004</v>
      </c>
      <c r="C47" s="1">
        <v>5</v>
      </c>
      <c r="H47" s="1" t="s">
        <v>43</v>
      </c>
    </row>
    <row r="49" spans="1:8">
      <c r="A49" s="1">
        <f>IF(B49*10+C49&gt;0,B49*10+C49,"")</f>
        <v>100200055</v>
      </c>
      <c r="B49" s="1">
        <v>10020005</v>
      </c>
      <c r="C49" s="1">
        <v>5</v>
      </c>
      <c r="H49" s="1" t="s">
        <v>53</v>
      </c>
    </row>
    <row r="51" spans="1:8">
      <c r="A51" s="1">
        <f>IF(B51*10+C51&gt;0,B51*10+C51,"")</f>
        <v>100200065</v>
      </c>
      <c r="B51" s="1">
        <v>10020006</v>
      </c>
      <c r="C51" s="1">
        <v>5</v>
      </c>
      <c r="H51" s="1" t="s">
        <v>54</v>
      </c>
    </row>
    <row r="53" spans="1:8">
      <c r="A53" s="1">
        <f>IF(B53*10+C53&gt;0,B53*10+C53,"")</f>
        <v>100200075</v>
      </c>
      <c r="B53" s="1">
        <v>10020007</v>
      </c>
      <c r="C53" s="1">
        <v>5</v>
      </c>
      <c r="H53" s="1" t="s">
        <v>55</v>
      </c>
    </row>
    <row r="55" spans="1:8">
      <c r="A55" s="1">
        <f>IF(B55*10+C55&gt;0,B55*10+C55,"")</f>
        <v>100200085</v>
      </c>
      <c r="B55" s="1">
        <v>10020008</v>
      </c>
      <c r="C55" s="1">
        <v>5</v>
      </c>
      <c r="H55" s="1" t="s">
        <v>56</v>
      </c>
    </row>
    <row r="56" spans="1:8">
      <c r="A56" s="1">
        <f>IF(B56*10+C56&gt;0,B56*10+C56,"")</f>
        <v>100200082</v>
      </c>
      <c r="B56" s="1">
        <v>10020008</v>
      </c>
      <c r="C56" s="1">
        <v>2</v>
      </c>
      <c r="H56" s="1" t="s">
        <v>56</v>
      </c>
    </row>
    <row r="58" spans="1:3">
      <c r="A58" s="1">
        <f>IF(B58*10+C58&gt;0,B58*10+C58,"")</f>
        <v>100200092</v>
      </c>
      <c r="B58" s="1">
        <v>10020009</v>
      </c>
      <c r="C58" s="1">
        <v>2</v>
      </c>
    </row>
    <row r="60" spans="1:8">
      <c r="A60" s="1">
        <f>IF(B60*10+C60&gt;0,B60*10+C60,"")</f>
        <v>100200105</v>
      </c>
      <c r="B60" s="1">
        <v>10020010</v>
      </c>
      <c r="C60" s="1">
        <v>5</v>
      </c>
      <c r="H60" s="1" t="s">
        <v>57</v>
      </c>
    </row>
    <row r="62" spans="1:3">
      <c r="A62" s="1">
        <f>IF(B62*10+C62&gt;0,B62*10+C62,"")</f>
        <v>100200112</v>
      </c>
      <c r="B62" s="1">
        <v>10020011</v>
      </c>
      <c r="C62" s="1">
        <v>2</v>
      </c>
    </row>
    <row r="64" spans="1:8">
      <c r="A64" s="1">
        <f>IF(B64*10+C64&gt;0,B64*10+C64,"")</f>
        <v>100200122</v>
      </c>
      <c r="B64" s="1">
        <v>10020012</v>
      </c>
      <c r="C64" s="1">
        <v>2</v>
      </c>
      <c r="H64" s="1" t="s">
        <v>58</v>
      </c>
    </row>
    <row r="66" spans="1:3">
      <c r="A66" s="1">
        <f>IF(B66*10+C66&gt;0,B66*10+C66,"")</f>
        <v>100200132</v>
      </c>
      <c r="B66" s="1">
        <v>10020013</v>
      </c>
      <c r="C66" s="1">
        <v>2</v>
      </c>
    </row>
    <row r="68" spans="1:3">
      <c r="A68" s="1">
        <f>IF(B68*10+C68&gt;0,B68*10+C68,"")</f>
        <v>100200142</v>
      </c>
      <c r="B68" s="1">
        <v>10020014</v>
      </c>
      <c r="C68" s="1">
        <v>2</v>
      </c>
    </row>
    <row r="70" spans="1:8">
      <c r="A70" s="1">
        <f>IF(B70*10+C70&gt;0,B70*10+C70,"")</f>
        <v>100200152</v>
      </c>
      <c r="B70" s="1">
        <v>10020015</v>
      </c>
      <c r="C70" s="1">
        <v>2</v>
      </c>
      <c r="H70" s="1" t="s">
        <v>59</v>
      </c>
    </row>
    <row r="71" spans="1:1">
      <c r="A71" s="1" t="str">
        <f>IF(B71*10+C71&gt;0,B71*10+C71,"")</f>
        <v/>
      </c>
    </row>
    <row r="72" spans="1:8">
      <c r="A72" s="1">
        <f>IF(B72*10+C72&gt;0,B72*10+C72,"")</f>
        <v>100300013</v>
      </c>
      <c r="B72" s="1">
        <v>10030001</v>
      </c>
      <c r="C72" s="1">
        <v>3</v>
      </c>
      <c r="H72" s="1" t="s">
        <v>49</v>
      </c>
    </row>
    <row r="73" spans="1:8">
      <c r="A73" s="1">
        <f>IF(B73*10+C73&gt;0,B73*10+C73,"")</f>
        <v>100300012</v>
      </c>
      <c r="B73" s="1">
        <v>10030001</v>
      </c>
      <c r="C73" s="1">
        <v>2</v>
      </c>
      <c r="H73" s="1" t="s">
        <v>60</v>
      </c>
    </row>
    <row r="75" spans="1:8">
      <c r="A75" s="1">
        <f>IF(B75*10+C75&gt;0,B75*10+C75,"")</f>
        <v>100300025</v>
      </c>
      <c r="B75" s="1">
        <v>10030002</v>
      </c>
      <c r="C75" s="1">
        <v>5</v>
      </c>
      <c r="H75" s="1" t="s">
        <v>52</v>
      </c>
    </row>
    <row r="77" spans="1:8">
      <c r="A77" s="1">
        <f>IF(B77*10+C77&gt;0,B77*10+C77,"")</f>
        <v>100300035</v>
      </c>
      <c r="B77" s="1">
        <v>10030003</v>
      </c>
      <c r="C77" s="1">
        <v>5</v>
      </c>
      <c r="H77" s="1" t="s">
        <v>61</v>
      </c>
    </row>
    <row r="79" spans="1:8">
      <c r="A79" s="1">
        <f>IF(B79*10+C79&gt;0,B79*10+C79,"")</f>
        <v>100300045</v>
      </c>
      <c r="B79" s="1">
        <v>10030004</v>
      </c>
      <c r="C79" s="1">
        <v>5</v>
      </c>
      <c r="H79" s="1" t="s">
        <v>54</v>
      </c>
    </row>
    <row r="81" spans="1:8">
      <c r="A81" s="1">
        <f>IF(B81*10+C81&gt;0,B81*10+C81,"")</f>
        <v>100300055</v>
      </c>
      <c r="B81" s="1">
        <v>10030005</v>
      </c>
      <c r="C81" s="1">
        <v>5</v>
      </c>
      <c r="H81" s="1" t="s">
        <v>62</v>
      </c>
    </row>
    <row r="83" spans="1:8">
      <c r="A83" s="1">
        <f>IF(B83*10+C83&gt;0,B83*10+C83,"")</f>
        <v>100300065</v>
      </c>
      <c r="B83" s="1">
        <v>10030006</v>
      </c>
      <c r="C83" s="1">
        <v>5</v>
      </c>
      <c r="H83" s="1" t="s">
        <v>62</v>
      </c>
    </row>
    <row r="85" spans="1:8">
      <c r="A85" s="1">
        <f>IF(B85*10+C85&gt;0,B85*10+C85,"")</f>
        <v>100300075</v>
      </c>
      <c r="B85" s="1">
        <v>10030007</v>
      </c>
      <c r="C85" s="1">
        <v>5</v>
      </c>
      <c r="H85" s="1" t="s">
        <v>63</v>
      </c>
    </row>
    <row r="87" spans="1:8">
      <c r="A87" s="1">
        <f>IF(B87*10+C87&gt;0,B87*10+C87,"")</f>
        <v>100300085</v>
      </c>
      <c r="B87" s="1">
        <v>10030008</v>
      </c>
      <c r="C87" s="1">
        <v>5</v>
      </c>
      <c r="H87" s="1" t="s">
        <v>64</v>
      </c>
    </row>
    <row r="88" spans="1:8">
      <c r="A88" s="1">
        <f>IF(B88*10+C88&gt;0,B88*10+C88,"")</f>
        <v>100300082</v>
      </c>
      <c r="B88" s="1">
        <v>10030008</v>
      </c>
      <c r="C88" s="1">
        <v>2</v>
      </c>
      <c r="H88" s="1" t="s">
        <v>65</v>
      </c>
    </row>
    <row r="90" spans="1:8">
      <c r="A90" s="1">
        <f>IF(B90*10+C90&gt;0,B90*10+C90,"")</f>
        <v>100300095</v>
      </c>
      <c r="B90" s="1">
        <v>10030009</v>
      </c>
      <c r="C90" s="1">
        <v>5</v>
      </c>
      <c r="H90" s="1" t="s">
        <v>64</v>
      </c>
    </row>
    <row r="91" spans="1:8">
      <c r="A91" s="1">
        <f>IF(B91*10+C91&gt;0,B91*10+C91,"")</f>
        <v>100300092</v>
      </c>
      <c r="B91" s="1">
        <v>10030009</v>
      </c>
      <c r="C91" s="1">
        <v>2</v>
      </c>
      <c r="H91" s="1" t="s">
        <v>64</v>
      </c>
    </row>
    <row r="93" spans="1:8">
      <c r="A93" s="1">
        <f>IF(B93*10+C93&gt;0,B93*10+C93,"")</f>
        <v>100300103</v>
      </c>
      <c r="B93" s="1">
        <v>10030010</v>
      </c>
      <c r="C93" s="1">
        <v>3</v>
      </c>
      <c r="H93" s="1" t="s">
        <v>66</v>
      </c>
    </row>
    <row r="94" spans="1:8">
      <c r="A94" s="1">
        <f>IF(B94*10+C94&gt;0,B94*10+C94,"")</f>
        <v>100300102</v>
      </c>
      <c r="B94" s="1">
        <v>10030010</v>
      </c>
      <c r="C94" s="1">
        <v>2</v>
      </c>
      <c r="H94" s="1" t="s">
        <v>58</v>
      </c>
    </row>
    <row r="96" spans="1:8">
      <c r="A96" s="1">
        <f>IF(B96*10+C96&gt;0,B96*10+C96,"")</f>
        <v>100300112</v>
      </c>
      <c r="B96" s="1">
        <v>10030011</v>
      </c>
      <c r="C96" s="1">
        <v>2</v>
      </c>
      <c r="H96" s="1" t="s">
        <v>58</v>
      </c>
    </row>
    <row r="98" spans="1:8">
      <c r="A98" s="1">
        <f>IF(B98*10+C98&gt;0,B98*10+C98,"")</f>
        <v>100300122</v>
      </c>
      <c r="B98" s="1">
        <v>10030012</v>
      </c>
      <c r="C98" s="1">
        <v>2</v>
      </c>
      <c r="H98" s="1" t="s">
        <v>58</v>
      </c>
    </row>
    <row r="99" spans="1:1">
      <c r="A99" s="1" t="str">
        <f>IF(B99*10+C99&gt;0,B99*10+C99,"")</f>
        <v/>
      </c>
    </row>
    <row r="100" spans="1:8">
      <c r="A100" s="1">
        <f>IF(B100*10+C100&gt;0,B100*10+C100,"")</f>
        <v>100400013</v>
      </c>
      <c r="B100" s="1">
        <v>10040001</v>
      </c>
      <c r="C100" s="1">
        <v>3</v>
      </c>
      <c r="H100" s="1" t="s">
        <v>49</v>
      </c>
    </row>
    <row r="101" spans="1:8">
      <c r="A101" s="1">
        <f>IF(B101*10+C101&gt;0,B101*10+C101,"")</f>
        <v>100400014</v>
      </c>
      <c r="B101" s="1">
        <v>10040001</v>
      </c>
      <c r="C101" s="1">
        <v>4</v>
      </c>
      <c r="H101" s="1" t="s">
        <v>49</v>
      </c>
    </row>
    <row r="102" spans="1:8">
      <c r="A102" s="1">
        <f>IF(B102*10+C102&gt;0,B102*10+C102,"")</f>
        <v>100400012</v>
      </c>
      <c r="B102" s="1">
        <v>10040001</v>
      </c>
      <c r="C102" s="1">
        <v>2</v>
      </c>
      <c r="H102" s="1" t="s">
        <v>67</v>
      </c>
    </row>
    <row r="104" spans="1:8">
      <c r="A104" s="1">
        <f>IF(B104*10+C104&gt;0,B104*10+C104,"")</f>
        <v>100400023</v>
      </c>
      <c r="B104" s="1">
        <v>10040002</v>
      </c>
      <c r="C104" s="1">
        <v>3</v>
      </c>
      <c r="H104" s="1" t="s">
        <v>68</v>
      </c>
    </row>
    <row r="106" spans="1:8">
      <c r="A106" s="1">
        <f>IF(B106*10+C106&gt;0,B106*10+C106,"")</f>
        <v>100400033</v>
      </c>
      <c r="B106" s="1">
        <v>10040003</v>
      </c>
      <c r="C106" s="1">
        <v>3</v>
      </c>
      <c r="H106" s="1" t="s">
        <v>69</v>
      </c>
    </row>
    <row r="108" spans="1:8">
      <c r="A108" s="1">
        <f>IF(B108*10+C108&gt;0,B108*10+C108,"")</f>
        <v>100400045</v>
      </c>
      <c r="B108" s="1">
        <v>10040004</v>
      </c>
      <c r="C108" s="1">
        <v>5</v>
      </c>
      <c r="H108" s="1" t="s">
        <v>70</v>
      </c>
    </row>
    <row r="110" spans="1:8">
      <c r="A110" s="1">
        <f>IF(B110*10+C110&gt;0,B110*10+C110,"")</f>
        <v>100400055</v>
      </c>
      <c r="B110" s="1">
        <v>10040005</v>
      </c>
      <c r="C110" s="1">
        <v>5</v>
      </c>
      <c r="H110" s="1" t="s">
        <v>71</v>
      </c>
    </row>
    <row r="112" spans="1:8">
      <c r="A112" s="1">
        <f>IF(B112*10+C112&gt;0,B112*10+C112,"")</f>
        <v>100400065</v>
      </c>
      <c r="B112" s="1">
        <v>10040006</v>
      </c>
      <c r="C112" s="1">
        <v>5</v>
      </c>
      <c r="H112" s="1" t="s">
        <v>72</v>
      </c>
    </row>
    <row r="114" spans="1:8">
      <c r="A114" s="1">
        <f>IF(B114*10+C114&gt;0,B114*10+C114,"")</f>
        <v>100400075</v>
      </c>
      <c r="B114" s="1">
        <v>10040007</v>
      </c>
      <c r="C114" s="1">
        <v>5</v>
      </c>
      <c r="H114" s="1" t="s">
        <v>73</v>
      </c>
    </row>
    <row r="116" spans="1:3">
      <c r="A116" s="1">
        <f>IF(B116*10+C116&gt;0,B116*10+C116,"")</f>
        <v>100400082</v>
      </c>
      <c r="B116" s="1">
        <v>10040008</v>
      </c>
      <c r="C116" s="1">
        <v>2</v>
      </c>
    </row>
    <row r="118" spans="1:8">
      <c r="A118" s="1">
        <f>IF(B118*10+C118&gt;0,B118*10+C118,"")</f>
        <v>100400092</v>
      </c>
      <c r="B118" s="1">
        <v>10040009</v>
      </c>
      <c r="C118" s="1">
        <v>2</v>
      </c>
      <c r="H118" s="1" t="s">
        <v>58</v>
      </c>
    </row>
    <row r="120" spans="1:8">
      <c r="A120" s="1">
        <f>IF(B120*10+C120&gt;0,B120*10+C120,"")</f>
        <v>100400102</v>
      </c>
      <c r="B120" s="1">
        <v>10040010</v>
      </c>
      <c r="C120" s="1">
        <v>2</v>
      </c>
      <c r="H120" s="1" t="s">
        <v>58</v>
      </c>
    </row>
    <row r="122" spans="1:8">
      <c r="A122" s="1">
        <f>IF(B122*10+C122&gt;0,B122*10+C122,"")</f>
        <v>100400112</v>
      </c>
      <c r="B122" s="1">
        <v>10040011</v>
      </c>
      <c r="C122" s="1">
        <v>2</v>
      </c>
      <c r="H122" s="1" t="s">
        <v>58</v>
      </c>
    </row>
    <row r="123" spans="1:1">
      <c r="A123" s="1" t="str">
        <f>IF(B123*10+C123&gt;0,B123*10+C123,"")</f>
        <v/>
      </c>
    </row>
    <row r="124" spans="1:8">
      <c r="A124" s="1">
        <f>IF(B124*10+C124&gt;0,B124*10+C124,"")</f>
        <v>100500013</v>
      </c>
      <c r="B124" s="1">
        <v>10050001</v>
      </c>
      <c r="C124" s="1">
        <v>3</v>
      </c>
      <c r="H124" s="1" t="s">
        <v>49</v>
      </c>
    </row>
    <row r="125" spans="1:8">
      <c r="A125" s="1">
        <f>IF(B125*10+C125&gt;0,B125*10+C125,"")</f>
        <v>100500012</v>
      </c>
      <c r="B125" s="1">
        <v>10050001</v>
      </c>
      <c r="C125" s="1">
        <v>2</v>
      </c>
      <c r="H125" s="1" t="s">
        <v>74</v>
      </c>
    </row>
    <row r="127" spans="1:8">
      <c r="A127" s="1">
        <f>IF(B127*10+C127&gt;0,B127*10+C127,"")</f>
        <v>100500023</v>
      </c>
      <c r="B127" s="1">
        <v>10050002</v>
      </c>
      <c r="C127" s="1">
        <v>3</v>
      </c>
      <c r="H127" s="1" t="s">
        <v>49</v>
      </c>
    </row>
    <row r="128" spans="1:8">
      <c r="A128" s="1">
        <f>IF(B128*10+C128&gt;0,B128*10+C128,"")</f>
        <v>100500022</v>
      </c>
      <c r="B128" s="1">
        <v>10050002</v>
      </c>
      <c r="C128" s="1">
        <v>2</v>
      </c>
      <c r="H128" s="1" t="s">
        <v>74</v>
      </c>
    </row>
    <row r="130" spans="1:8">
      <c r="A130" s="1">
        <f>IF(B130*10+C130&gt;0,B130*10+C130,"")</f>
        <v>100500035</v>
      </c>
      <c r="B130" s="1">
        <v>10050003</v>
      </c>
      <c r="C130" s="1">
        <v>5</v>
      </c>
      <c r="H130" s="1" t="s">
        <v>75</v>
      </c>
    </row>
    <row r="132" spans="1:8">
      <c r="A132" s="1">
        <f>IF(B132*10+C132&gt;0,B132*10+C132,"")</f>
        <v>100500045</v>
      </c>
      <c r="B132" s="1">
        <v>10050004</v>
      </c>
      <c r="C132" s="1">
        <v>5</v>
      </c>
      <c r="H132" s="1" t="s">
        <v>76</v>
      </c>
    </row>
    <row r="134" spans="1:8">
      <c r="A134" s="1">
        <f>IF(B134*10+C134&gt;0,B134*10+C134,"")</f>
        <v>100500055</v>
      </c>
      <c r="B134" s="1">
        <v>10050005</v>
      </c>
      <c r="C134" s="1">
        <v>5</v>
      </c>
      <c r="H134" s="1" t="s">
        <v>77</v>
      </c>
    </row>
    <row r="135" spans="1:1">
      <c r="A135" s="1" t="str">
        <f>IF(B135*10+C135&gt;0,B135*10+C135,"")</f>
        <v/>
      </c>
    </row>
    <row r="136" spans="1:8">
      <c r="A136" s="1">
        <f>IF(B136*10+C136&gt;0,B136*10+C136,"")</f>
        <v>100600013</v>
      </c>
      <c r="B136" s="1">
        <v>10060001</v>
      </c>
      <c r="C136" s="1">
        <v>3</v>
      </c>
      <c r="H136" s="1" t="s">
        <v>49</v>
      </c>
    </row>
    <row r="137" spans="1:8">
      <c r="A137" s="1">
        <f>IF(B137*10+C137&gt;0,B137*10+C137,"")</f>
        <v>100600012</v>
      </c>
      <c r="B137" s="1">
        <v>10060001</v>
      </c>
      <c r="C137" s="1">
        <v>2</v>
      </c>
      <c r="H137" s="1" t="s">
        <v>78</v>
      </c>
    </row>
    <row r="139" spans="1:8">
      <c r="A139" s="1">
        <f>IF(B139*10+C139&gt;0,B139*10+C139,"")</f>
        <v>100600023</v>
      </c>
      <c r="B139" s="1">
        <v>10060002</v>
      </c>
      <c r="C139" s="1">
        <v>3</v>
      </c>
      <c r="H139" s="1" t="s">
        <v>49</v>
      </c>
    </row>
    <row r="140" spans="1:8">
      <c r="A140" s="1">
        <f>IF(B140*10+C140&gt;0,B140*10+C140,"")</f>
        <v>100600022</v>
      </c>
      <c r="B140" s="1">
        <v>10060002</v>
      </c>
      <c r="C140" s="1">
        <v>2</v>
      </c>
      <c r="H140" s="1" t="s">
        <v>79</v>
      </c>
    </row>
    <row r="142" spans="1:8">
      <c r="A142" s="1">
        <f>IF(B142*10+C142&gt;0,B142*10+C142,"")</f>
        <v>100600033</v>
      </c>
      <c r="B142" s="1">
        <v>10060003</v>
      </c>
      <c r="C142" s="1">
        <v>3</v>
      </c>
      <c r="H142" s="1" t="s">
        <v>49</v>
      </c>
    </row>
    <row r="143" spans="1:8">
      <c r="A143" s="1">
        <f>IF(B143*10+C143&gt;0,B143*10+C143,"")</f>
        <v>100600032</v>
      </c>
      <c r="B143" s="1">
        <v>10060003</v>
      </c>
      <c r="C143" s="1">
        <v>2</v>
      </c>
      <c r="H143" s="1" t="s">
        <v>79</v>
      </c>
    </row>
    <row r="145" spans="1:8">
      <c r="A145" s="1">
        <f>IF(B145*10+C145&gt;0,B145*10+C145,"")</f>
        <v>100600043</v>
      </c>
      <c r="B145" s="1">
        <v>10060004</v>
      </c>
      <c r="C145" s="1">
        <v>3</v>
      </c>
      <c r="H145" s="1" t="s">
        <v>49</v>
      </c>
    </row>
    <row r="146" spans="1:8">
      <c r="A146" s="1">
        <f>IF(B146*10+C146&gt;0,B146*10+C146,"")</f>
        <v>100600042</v>
      </c>
      <c r="B146" s="1">
        <v>10060004</v>
      </c>
      <c r="C146" s="1">
        <v>2</v>
      </c>
      <c r="H146" s="1" t="s">
        <v>79</v>
      </c>
    </row>
    <row r="148" spans="1:8">
      <c r="A148" s="1">
        <f>IF(B148*10+C148&gt;0,B148*10+C148,"")</f>
        <v>100600053</v>
      </c>
      <c r="B148" s="1">
        <v>10060005</v>
      </c>
      <c r="C148" s="1">
        <v>3</v>
      </c>
      <c r="H148" s="1" t="s">
        <v>49</v>
      </c>
    </row>
    <row r="149" spans="1:8">
      <c r="A149" s="1">
        <f>IF(B149*10+C149&gt;0,B149*10+C149,"")</f>
        <v>100600052</v>
      </c>
      <c r="B149" s="1">
        <v>10060005</v>
      </c>
      <c r="C149" s="1">
        <v>2</v>
      </c>
      <c r="H149" s="1" t="s">
        <v>80</v>
      </c>
    </row>
    <row r="150" spans="1:1">
      <c r="A150" s="1" t="str">
        <f>IF(B150*10+C150&gt;0,B150*10+C150,"")</f>
        <v/>
      </c>
    </row>
    <row r="151" spans="1:8">
      <c r="A151" s="1">
        <f>IF(B151*10+C151&gt;0,B151*10+C151,"")</f>
        <v>100700013</v>
      </c>
      <c r="B151" s="1">
        <v>10070001</v>
      </c>
      <c r="C151" s="1">
        <v>3</v>
      </c>
      <c r="H151" s="1" t="s">
        <v>49</v>
      </c>
    </row>
    <row r="152" spans="1:8">
      <c r="A152" s="1">
        <f>IF(B152*10+C152&gt;0,B152*10+C152,"")</f>
        <v>100700012</v>
      </c>
      <c r="B152" s="1">
        <v>10070001</v>
      </c>
      <c r="C152" s="1">
        <v>2</v>
      </c>
      <c r="H152" s="1" t="s">
        <v>67</v>
      </c>
    </row>
    <row r="154" spans="1:8">
      <c r="A154" s="1">
        <f t="shared" ref="A154:A158" si="2">IF(B154*10+C154&gt;0,B154*10+C154,"")</f>
        <v>100700023</v>
      </c>
      <c r="B154" s="1">
        <v>10070002</v>
      </c>
      <c r="C154" s="1">
        <v>3</v>
      </c>
      <c r="H154" s="1" t="s">
        <v>49</v>
      </c>
    </row>
    <row r="155" spans="1:8">
      <c r="A155" s="1">
        <f t="shared" si="2"/>
        <v>100700022</v>
      </c>
      <c r="B155" s="1">
        <v>10070002</v>
      </c>
      <c r="C155" s="1">
        <v>2</v>
      </c>
      <c r="H155" s="1" t="s">
        <v>81</v>
      </c>
    </row>
    <row r="157" spans="1:8">
      <c r="A157" s="1">
        <f t="shared" si="2"/>
        <v>100700033</v>
      </c>
      <c r="B157" s="1">
        <v>10070003</v>
      </c>
      <c r="C157" s="1">
        <v>3</v>
      </c>
      <c r="H157" s="1" t="s">
        <v>49</v>
      </c>
    </row>
    <row r="158" spans="1:8">
      <c r="A158" s="1">
        <f t="shared" si="2"/>
        <v>100700032</v>
      </c>
      <c r="B158" s="1">
        <v>10070003</v>
      </c>
      <c r="C158" s="1">
        <v>2</v>
      </c>
      <c r="H158" s="1" t="s">
        <v>82</v>
      </c>
    </row>
    <row r="160" spans="1:8">
      <c r="A160" s="1">
        <f>IF(B160*10+C160&gt;0,B160*10+C160,"")</f>
        <v>100700043</v>
      </c>
      <c r="B160" s="1">
        <v>10070004</v>
      </c>
      <c r="C160" s="1">
        <v>3</v>
      </c>
      <c r="H160" s="1" t="s">
        <v>49</v>
      </c>
    </row>
    <row r="161" spans="1:8">
      <c r="A161" s="1">
        <f t="shared" ref="A161:A169" si="3">IF(B161*10+C161&gt;0,B161*10+C161,"")</f>
        <v>100700042</v>
      </c>
      <c r="B161" s="1">
        <v>10070004</v>
      </c>
      <c r="C161" s="1">
        <v>2</v>
      </c>
      <c r="H161" s="1" t="s">
        <v>83</v>
      </c>
    </row>
    <row r="163" spans="1:8">
      <c r="A163" s="1">
        <f t="shared" si="3"/>
        <v>100700055</v>
      </c>
      <c r="B163" s="1">
        <v>10070005</v>
      </c>
      <c r="C163" s="1">
        <v>5</v>
      </c>
      <c r="H163" s="1" t="s">
        <v>84</v>
      </c>
    </row>
    <row r="165" spans="1:8">
      <c r="A165" s="1">
        <f t="shared" si="3"/>
        <v>100700063</v>
      </c>
      <c r="B165" s="1">
        <v>10070006</v>
      </c>
      <c r="C165" s="1">
        <v>3</v>
      </c>
      <c r="H165" s="1" t="s">
        <v>49</v>
      </c>
    </row>
    <row r="166" spans="1:8">
      <c r="A166" s="1">
        <f t="shared" si="3"/>
        <v>100700062</v>
      </c>
      <c r="B166" s="1">
        <v>10070006</v>
      </c>
      <c r="C166" s="1">
        <v>2</v>
      </c>
      <c r="H166" s="1" t="s">
        <v>80</v>
      </c>
    </row>
    <row r="167" spans="1:1">
      <c r="A167" s="1" t="str">
        <f t="shared" si="3"/>
        <v/>
      </c>
    </row>
    <row r="168" spans="1:8">
      <c r="A168" s="1">
        <f t="shared" si="3"/>
        <v>100800013</v>
      </c>
      <c r="B168" s="1">
        <v>10080001</v>
      </c>
      <c r="C168" s="1">
        <v>3</v>
      </c>
      <c r="H168" s="1" t="s">
        <v>49</v>
      </c>
    </row>
    <row r="169" spans="1:8">
      <c r="A169" s="1">
        <f t="shared" si="3"/>
        <v>100800012</v>
      </c>
      <c r="B169" s="1">
        <v>10080001</v>
      </c>
      <c r="C169" s="1">
        <v>2</v>
      </c>
      <c r="H169" s="1" t="s">
        <v>85</v>
      </c>
    </row>
    <row r="171" spans="1:8">
      <c r="A171" s="1">
        <f>IF(B171*10+C171&gt;0,B171*10+C171,"")</f>
        <v>100800025</v>
      </c>
      <c r="B171" s="1">
        <v>10080002</v>
      </c>
      <c r="C171" s="1">
        <v>5</v>
      </c>
      <c r="H171" s="1" t="s">
        <v>86</v>
      </c>
    </row>
    <row r="173" spans="1:8">
      <c r="A173" s="1">
        <f>IF(B173*10+C173&gt;0,B173*10+C173,"")</f>
        <v>100800035</v>
      </c>
      <c r="B173" s="1">
        <v>10080003</v>
      </c>
      <c r="C173" s="1">
        <v>5</v>
      </c>
      <c r="H173" s="1" t="s">
        <v>86</v>
      </c>
    </row>
    <row r="175" spans="1:8">
      <c r="A175" s="1">
        <f>IF(B175*10+C175&gt;0,B175*10+C175,"")</f>
        <v>100800043</v>
      </c>
      <c r="B175" s="1">
        <v>10080004</v>
      </c>
      <c r="C175" s="1">
        <v>3</v>
      </c>
      <c r="H175" s="1" t="s">
        <v>49</v>
      </c>
    </row>
    <row r="176" spans="1:8">
      <c r="A176" s="1">
        <f>IF(B176*10+C176&gt;0,B176*10+C176,"")</f>
        <v>100800042</v>
      </c>
      <c r="B176" s="1">
        <v>10080004</v>
      </c>
      <c r="C176" s="1">
        <v>2</v>
      </c>
      <c r="H176" s="1" t="s">
        <v>87</v>
      </c>
    </row>
    <row r="178" spans="1:8">
      <c r="A178" s="1">
        <f>IF(B178*10+C178&gt;0,B178*10+C178,"")</f>
        <v>100800053</v>
      </c>
      <c r="B178" s="1">
        <v>10080005</v>
      </c>
      <c r="C178" s="1">
        <v>3</v>
      </c>
      <c r="H178" s="1" t="s">
        <v>88</v>
      </c>
    </row>
    <row r="179" spans="1:8">
      <c r="A179" s="1">
        <f>IF(B179*10+C179&gt;0,B179*10+C179,"")</f>
        <v>100800054</v>
      </c>
      <c r="B179" s="1">
        <v>10080005</v>
      </c>
      <c r="C179" s="1">
        <v>4</v>
      </c>
      <c r="H179" s="1" t="s">
        <v>88</v>
      </c>
    </row>
    <row r="181" spans="1:8">
      <c r="A181" s="1">
        <f>IF(B181*10+C181&gt;0,B181*10+C181,"")</f>
        <v>100800065</v>
      </c>
      <c r="B181" s="1">
        <v>10080006</v>
      </c>
      <c r="C181" s="1">
        <v>5</v>
      </c>
      <c r="H181" s="1" t="s">
        <v>89</v>
      </c>
    </row>
    <row r="182" spans="1:1">
      <c r="A182" s="1" t="str">
        <f>IF(B182*10+C182&gt;0,B182*10+C182,"")</f>
        <v/>
      </c>
    </row>
    <row r="183" spans="1:8">
      <c r="A183" s="1">
        <f>IF(B183*10+C183&gt;0,B183*10+C183,"")</f>
        <v>100900013</v>
      </c>
      <c r="B183" s="1">
        <v>10090001</v>
      </c>
      <c r="C183" s="1">
        <v>3</v>
      </c>
      <c r="H183" s="1" t="s">
        <v>90</v>
      </c>
    </row>
    <row r="184" spans="1:8">
      <c r="A184" s="1">
        <f>IF(B184*10+C184&gt;0,B184*10+C184,"")</f>
        <v>100900012</v>
      </c>
      <c r="B184" s="1">
        <v>10090001</v>
      </c>
      <c r="C184" s="1">
        <v>2</v>
      </c>
      <c r="H184" s="1" t="s">
        <v>91</v>
      </c>
    </row>
    <row r="186" ht="16" customHeight="1" spans="1:8">
      <c r="A186" s="1">
        <f>IF(B186*10+C186&gt;0,B186*10+C186,"")</f>
        <v>100900025</v>
      </c>
      <c r="B186" s="1">
        <v>10090002</v>
      </c>
      <c r="C186" s="1">
        <v>5</v>
      </c>
      <c r="H186" s="1" t="s">
        <v>92</v>
      </c>
    </row>
    <row r="187" ht="16" customHeight="1"/>
    <row r="188" spans="1:8">
      <c r="A188" s="1">
        <f>IF(B188*10+C188&gt;0,B188*10+C188,"")</f>
        <v>100900033</v>
      </c>
      <c r="B188" s="1">
        <v>10090003</v>
      </c>
      <c r="C188" s="1">
        <v>3</v>
      </c>
      <c r="H188" s="1" t="s">
        <v>49</v>
      </c>
    </row>
    <row r="189" spans="1:8">
      <c r="A189" s="1">
        <f>IF(B189*10+C189&gt;0,B189*10+C189,"")</f>
        <v>100900032</v>
      </c>
      <c r="B189" s="1">
        <v>10090003</v>
      </c>
      <c r="C189" s="1">
        <v>2</v>
      </c>
      <c r="H189" s="1" t="s">
        <v>93</v>
      </c>
    </row>
    <row r="191" spans="1:8">
      <c r="A191" s="1">
        <f>IF(B191*10+C191&gt;0,B191*10+C191,"")</f>
        <v>100900043</v>
      </c>
      <c r="B191" s="1">
        <v>10090004</v>
      </c>
      <c r="C191" s="1">
        <v>3</v>
      </c>
      <c r="H191" s="1" t="s">
        <v>90</v>
      </c>
    </row>
    <row r="193" spans="1:8">
      <c r="A193" s="1">
        <f>IF(B193*10+C193&gt;0,B193*10+C193,"")</f>
        <v>100900055</v>
      </c>
      <c r="B193" s="1">
        <v>10090005</v>
      </c>
      <c r="C193" s="1">
        <v>5</v>
      </c>
      <c r="H193" s="1" t="s">
        <v>94</v>
      </c>
    </row>
    <row r="195" spans="1:8">
      <c r="A195" s="1">
        <f>IF(B195*10+C195&gt;0,B195*10+C195,"")</f>
        <v>100900065</v>
      </c>
      <c r="B195" s="1">
        <v>10090006</v>
      </c>
      <c r="C195" s="1">
        <v>5</v>
      </c>
      <c r="H195" s="1" t="s">
        <v>95</v>
      </c>
    </row>
    <row r="197" spans="1:8">
      <c r="A197" s="1">
        <f>IF(B197*10+C197&gt;0,B197*10+C197,"")</f>
        <v>100900075</v>
      </c>
      <c r="B197" s="1">
        <v>10090007</v>
      </c>
      <c r="C197" s="1">
        <v>5</v>
      </c>
      <c r="H197" s="1" t="s">
        <v>63</v>
      </c>
    </row>
    <row r="199" spans="1:8">
      <c r="A199" s="1">
        <f t="shared" ref="A199:A205" si="4">IF(B199*10+C199&gt;0,B199*10+C199,"")</f>
        <v>100900085</v>
      </c>
      <c r="B199" s="1">
        <v>10090008</v>
      </c>
      <c r="C199" s="1">
        <v>5</v>
      </c>
      <c r="H199" s="1" t="s">
        <v>96</v>
      </c>
    </row>
    <row r="200" spans="1:1">
      <c r="A200" s="1" t="str">
        <f t="shared" si="4"/>
        <v/>
      </c>
    </row>
    <row r="201" spans="1:8">
      <c r="A201" s="1">
        <f t="shared" si="4"/>
        <v>101000013</v>
      </c>
      <c r="B201" s="1">
        <v>10100001</v>
      </c>
      <c r="C201" s="1">
        <v>3</v>
      </c>
      <c r="H201" s="1" t="s">
        <v>49</v>
      </c>
    </row>
    <row r="202" spans="1:8">
      <c r="A202" s="1">
        <f t="shared" si="4"/>
        <v>101000012</v>
      </c>
      <c r="B202" s="1">
        <v>10100001</v>
      </c>
      <c r="C202" s="1">
        <v>2</v>
      </c>
      <c r="H202" s="1" t="s">
        <v>97</v>
      </c>
    </row>
    <row r="203" spans="1:1">
      <c r="A203" s="1" t="str">
        <f t="shared" si="4"/>
        <v/>
      </c>
    </row>
    <row r="204" spans="1:8">
      <c r="A204" s="1">
        <f t="shared" si="4"/>
        <v>101100013</v>
      </c>
      <c r="B204" s="1">
        <v>10110001</v>
      </c>
      <c r="C204" s="1">
        <v>3</v>
      </c>
      <c r="H204" s="2" t="s">
        <v>49</v>
      </c>
    </row>
    <row r="205" spans="1:8">
      <c r="A205" s="1">
        <f t="shared" si="4"/>
        <v>101100012</v>
      </c>
      <c r="B205" s="1">
        <v>10110001</v>
      </c>
      <c r="C205" s="1">
        <v>2</v>
      </c>
      <c r="H205" s="2" t="s">
        <v>98</v>
      </c>
    </row>
    <row r="207" spans="1:8">
      <c r="A207" s="1">
        <f>IF(B207*10+C207&gt;0,B207*10+C207,"")</f>
        <v>101100023</v>
      </c>
      <c r="B207" s="1">
        <v>10110002</v>
      </c>
      <c r="C207" s="1">
        <v>3</v>
      </c>
      <c r="H207" s="1" t="s">
        <v>69</v>
      </c>
    </row>
    <row r="209" spans="1:8">
      <c r="A209" s="1">
        <f>IF(B209*10+C209&gt;0,B209*10+C209,"")</f>
        <v>101100035</v>
      </c>
      <c r="B209" s="1">
        <v>10110003</v>
      </c>
      <c r="C209" s="1">
        <v>5</v>
      </c>
      <c r="H209" s="1" t="s">
        <v>99</v>
      </c>
    </row>
    <row r="210" spans="1:1">
      <c r="A210" s="1" t="str">
        <f>IF(B210*10+C210&gt;0,B210*10+C210,"")</f>
        <v/>
      </c>
    </row>
    <row r="211" spans="1:8">
      <c r="A211" s="1">
        <f>IF(B211*10+C211&gt;0,B211*10+C211,"")</f>
        <v>101200013</v>
      </c>
      <c r="B211" s="1">
        <v>10120001</v>
      </c>
      <c r="C211" s="1">
        <v>3</v>
      </c>
      <c r="H211" s="1" t="s">
        <v>49</v>
      </c>
    </row>
    <row r="212" spans="1:8">
      <c r="A212" s="1">
        <f>IF(B212*10+C212&gt;0,B212*10+C212,"")</f>
        <v>101200012</v>
      </c>
      <c r="B212" s="1">
        <v>10120001</v>
      </c>
      <c r="C212" s="1">
        <v>2</v>
      </c>
      <c r="H212" s="1" t="s">
        <v>100</v>
      </c>
    </row>
    <row r="214" spans="1:8">
      <c r="A214" s="1">
        <f>IF(B214*10+C214&gt;0,B214*10+C214,"")</f>
        <v>101200025</v>
      </c>
      <c r="B214" s="1">
        <v>10120002</v>
      </c>
      <c r="C214" s="1">
        <v>5</v>
      </c>
      <c r="H214" s="1" t="s">
        <v>101</v>
      </c>
    </row>
    <row r="215" spans="1:1">
      <c r="A215" s="1" t="str">
        <f>IF(B215*10+C215&gt;0,B215*10+C215,"")</f>
        <v/>
      </c>
    </row>
    <row r="216" spans="1:8">
      <c r="A216" s="1">
        <f>IF(B216*10+C216&gt;0,B216*10+C216,"")</f>
        <v>101300013</v>
      </c>
      <c r="B216" s="1">
        <v>10130001</v>
      </c>
      <c r="C216" s="1">
        <v>3</v>
      </c>
      <c r="H216" s="1" t="s">
        <v>49</v>
      </c>
    </row>
    <row r="217" spans="1:8">
      <c r="A217" s="1">
        <f>IF(B217*10+C217&gt;0,B217*10+C217,"")</f>
        <v>101300012</v>
      </c>
      <c r="B217" s="1">
        <v>10130001</v>
      </c>
      <c r="C217" s="1">
        <v>2</v>
      </c>
      <c r="H217" s="1" t="s">
        <v>102</v>
      </c>
    </row>
    <row r="219" spans="1:8">
      <c r="A219" s="1">
        <f>IF(B219*10+C219&gt;0,B219*10+C219,"")</f>
        <v>101300025</v>
      </c>
      <c r="B219" s="1">
        <v>10130002</v>
      </c>
      <c r="C219" s="1">
        <v>5</v>
      </c>
      <c r="H219" s="1" t="s">
        <v>103</v>
      </c>
    </row>
    <row r="221" spans="1:8">
      <c r="A221" s="1">
        <f>IF(B221*10+C221&gt;0,B221*10+C221,"")</f>
        <v>101300035</v>
      </c>
      <c r="B221" s="1">
        <v>10130003</v>
      </c>
      <c r="C221" s="1">
        <v>5</v>
      </c>
      <c r="H221" s="1" t="s">
        <v>104</v>
      </c>
    </row>
    <row r="222" spans="1:3">
      <c r="A222" s="1">
        <f>IF(B222*10+C222&gt;0,B222*10+C222,"")</f>
        <v>101300032</v>
      </c>
      <c r="B222" s="1">
        <v>10130003</v>
      </c>
      <c r="C222" s="1">
        <v>2</v>
      </c>
    </row>
    <row r="224" spans="1:8">
      <c r="A224" s="1">
        <f>IF(B224*10+C224&gt;0,B224*10+C224,"")</f>
        <v>101300045</v>
      </c>
      <c r="B224" s="1">
        <v>10130004</v>
      </c>
      <c r="C224" s="1">
        <v>5</v>
      </c>
      <c r="H224" s="1" t="s">
        <v>105</v>
      </c>
    </row>
    <row r="226" spans="1:8">
      <c r="A226" s="1">
        <f>IF(B226*10+C226&gt;0,B226*10+C226,"")</f>
        <v>101300055</v>
      </c>
      <c r="B226" s="1">
        <v>10130005</v>
      </c>
      <c r="C226" s="1">
        <v>5</v>
      </c>
      <c r="H226" s="1" t="s">
        <v>106</v>
      </c>
    </row>
    <row r="227" spans="1:1">
      <c r="A227" s="1" t="str">
        <f>IF(B227*10+C227&gt;0,B227*10+C227,"")</f>
        <v/>
      </c>
    </row>
    <row r="228" spans="1:8">
      <c r="A228" s="1">
        <f>IF(B228*10+C228&gt;0,B228*10+C228,"")</f>
        <v>101400013</v>
      </c>
      <c r="B228" s="1">
        <v>10140001</v>
      </c>
      <c r="C228" s="1">
        <v>3</v>
      </c>
      <c r="H228" s="1" t="s">
        <v>49</v>
      </c>
    </row>
    <row r="229" spans="1:8">
      <c r="A229" s="1">
        <f>IF(B229*10+C229&gt;0,B229*10+C229,"")</f>
        <v>101400012</v>
      </c>
      <c r="B229" s="1">
        <v>10140001</v>
      </c>
      <c r="C229" s="1">
        <v>2</v>
      </c>
      <c r="H229" s="1" t="s">
        <v>107</v>
      </c>
    </row>
    <row r="231" spans="1:8">
      <c r="A231" s="1">
        <f>IF(B231*10+C231&gt;0,B231*10+C231,"")</f>
        <v>101400025</v>
      </c>
      <c r="B231" s="1">
        <v>10140002</v>
      </c>
      <c r="C231" s="1">
        <v>5</v>
      </c>
      <c r="H231" s="1" t="s">
        <v>108</v>
      </c>
    </row>
    <row r="233" spans="1:3">
      <c r="A233" s="1">
        <f t="shared" ref="A233:A238" si="5">IF(B233*10+C233&gt;0,B233*10+C233,"")</f>
        <v>101400032</v>
      </c>
      <c r="B233" s="1">
        <v>10140003</v>
      </c>
      <c r="C233" s="1">
        <v>2</v>
      </c>
    </row>
    <row r="234" spans="1:1">
      <c r="A234" s="1" t="str">
        <f t="shared" si="5"/>
        <v/>
      </c>
    </row>
    <row r="235" spans="1:3">
      <c r="A235" s="1">
        <f t="shared" si="5"/>
        <v>101500015</v>
      </c>
      <c r="B235" s="1">
        <v>10150001</v>
      </c>
      <c r="C235" s="1">
        <v>5</v>
      </c>
    </row>
    <row r="236" spans="1:8">
      <c r="A236" s="1">
        <f t="shared" si="5"/>
        <v>101500012</v>
      </c>
      <c r="B236" s="1">
        <v>10150001</v>
      </c>
      <c r="C236" s="1">
        <v>2</v>
      </c>
      <c r="H236" s="1" t="s">
        <v>109</v>
      </c>
    </row>
    <row r="237" spans="1:1">
      <c r="A237" s="1" t="str">
        <f t="shared" si="5"/>
        <v/>
      </c>
    </row>
    <row r="238" spans="1:8">
      <c r="A238" s="1">
        <f t="shared" si="5"/>
        <v>101600013</v>
      </c>
      <c r="B238" s="1">
        <v>10160001</v>
      </c>
      <c r="C238" s="1">
        <v>3</v>
      </c>
      <c r="H238" s="1" t="s">
        <v>42</v>
      </c>
    </row>
    <row r="240" spans="1:8">
      <c r="A240" s="1">
        <f>IF(B240*10+C240&gt;0,B240*10+C240,"")</f>
        <v>101600023</v>
      </c>
      <c r="B240" s="1">
        <v>10160002</v>
      </c>
      <c r="C240" s="1">
        <v>3</v>
      </c>
      <c r="H240" s="1" t="s">
        <v>69</v>
      </c>
    </row>
    <row r="242" spans="1:8">
      <c r="A242" s="1">
        <f>IF(B242*10+C242&gt;0,B242*10+C242,"")</f>
        <v>101600033</v>
      </c>
      <c r="B242" s="1">
        <v>10160003</v>
      </c>
      <c r="C242" s="1">
        <v>3</v>
      </c>
      <c r="H242" s="1" t="s">
        <v>110</v>
      </c>
    </row>
    <row r="243" spans="1:1">
      <c r="A243" s="1" t="str">
        <f>IF(B243*10+C243&gt;0,B243*10+C243,"")</f>
        <v/>
      </c>
    </row>
    <row r="244" spans="1:8">
      <c r="A244" s="1">
        <f>IF(B244*10+C244&gt;0,B244*10+C244,"")</f>
        <v>110100013</v>
      </c>
      <c r="B244" s="1">
        <v>11010001</v>
      </c>
      <c r="C244" s="1">
        <v>3</v>
      </c>
      <c r="H244" s="1" t="s">
        <v>111</v>
      </c>
    </row>
    <row r="246" spans="1:8">
      <c r="A246" s="1">
        <f>IF(B246*10+C246&gt;0,B246*10+C246,"")</f>
        <v>110100023</v>
      </c>
      <c r="B246" s="1">
        <v>11010002</v>
      </c>
      <c r="C246" s="1">
        <v>3</v>
      </c>
      <c r="H246" s="1" t="s">
        <v>112</v>
      </c>
    </row>
    <row r="248" spans="1:8">
      <c r="A248" s="1">
        <f>IF(B248*10+C248&gt;0,B248*10+C248,"")</f>
        <v>110100035</v>
      </c>
      <c r="B248" s="1">
        <v>11010003</v>
      </c>
      <c r="C248" s="1">
        <v>5</v>
      </c>
      <c r="H248" s="1" t="s">
        <v>113</v>
      </c>
    </row>
    <row r="250" spans="1:8">
      <c r="A250" s="1">
        <f>IF(B250*10+C250&gt;0,B250*10+C250,"")</f>
        <v>110100045</v>
      </c>
      <c r="B250" s="1">
        <v>11010004</v>
      </c>
      <c r="C250" s="1">
        <v>5</v>
      </c>
      <c r="H250" s="1" t="s">
        <v>114</v>
      </c>
    </row>
    <row r="251" spans="1:1">
      <c r="A251" s="1" t="str">
        <f>IF(B251*10+C251&gt;0,B251*10+C251,"")</f>
        <v/>
      </c>
    </row>
    <row r="252" spans="1:8">
      <c r="A252" s="1">
        <f>IF(B252*10+C252&gt;0,B252*10+C252,"")</f>
        <v>110200013</v>
      </c>
      <c r="B252" s="1">
        <v>11020001</v>
      </c>
      <c r="C252" s="1">
        <v>3</v>
      </c>
      <c r="H252" s="1" t="s">
        <v>111</v>
      </c>
    </row>
    <row r="253" spans="1:8">
      <c r="A253" s="1">
        <f>IF(B253*10+C253&gt;0,B253*10+C253,"")</f>
        <v>110200014</v>
      </c>
      <c r="B253" s="1">
        <v>11020001</v>
      </c>
      <c r="C253" s="1">
        <v>4</v>
      </c>
      <c r="H253" s="1" t="s">
        <v>111</v>
      </c>
    </row>
    <row r="255" spans="1:8">
      <c r="A255" s="1">
        <f>IF(B255*10+C255&gt;0,B255*10+C255,"")</f>
        <v>110200023</v>
      </c>
      <c r="B255" s="1">
        <v>11020002</v>
      </c>
      <c r="C255" s="1">
        <v>3</v>
      </c>
      <c r="H255" s="1" t="s">
        <v>112</v>
      </c>
    </row>
    <row r="257" spans="1:8">
      <c r="A257" s="1">
        <f>IF(B257*10+C257&gt;0,B257*10+C257,"")</f>
        <v>110200033</v>
      </c>
      <c r="B257" s="1">
        <v>11020003</v>
      </c>
      <c r="C257" s="1">
        <v>3</v>
      </c>
      <c r="H257" s="1" t="s">
        <v>111</v>
      </c>
    </row>
    <row r="259" spans="1:8">
      <c r="A259" s="1">
        <f>IF(B259*10+C259&gt;0,B259*10+C259,"")</f>
        <v>110200043</v>
      </c>
      <c r="B259" s="1">
        <v>11020004</v>
      </c>
      <c r="C259" s="1">
        <v>3</v>
      </c>
      <c r="H259" s="1" t="s">
        <v>115</v>
      </c>
    </row>
    <row r="261" spans="1:8">
      <c r="A261" s="1">
        <f>IF(B261*10+C261&gt;0,B261*10+C261,"")</f>
        <v>110200053</v>
      </c>
      <c r="B261" s="1">
        <v>11020005</v>
      </c>
      <c r="C261" s="1">
        <v>3</v>
      </c>
      <c r="H261" s="1" t="s">
        <v>39</v>
      </c>
    </row>
    <row r="263" spans="1:8">
      <c r="A263" s="1">
        <f>IF(B263*10+C263&gt;0,B263*10+C263,"")</f>
        <v>110200063</v>
      </c>
      <c r="B263" s="1">
        <v>11020006</v>
      </c>
      <c r="C263" s="1">
        <v>3</v>
      </c>
      <c r="H263" s="1" t="s">
        <v>111</v>
      </c>
    </row>
    <row r="265" spans="1:8">
      <c r="A265" s="1">
        <f>IF(B265*10+C265&gt;0,B265*10+C265,"")</f>
        <v>110200075</v>
      </c>
      <c r="B265" s="1">
        <v>11020007</v>
      </c>
      <c r="C265" s="1">
        <v>5</v>
      </c>
      <c r="H265" s="1" t="s">
        <v>116</v>
      </c>
    </row>
    <row r="267" spans="1:8">
      <c r="A267" s="1">
        <f>IF(B267*10+C267&gt;0,B267*10+C267,"")</f>
        <v>110200083</v>
      </c>
      <c r="B267" s="1">
        <v>11020008</v>
      </c>
      <c r="C267" s="1">
        <v>3</v>
      </c>
      <c r="H267" s="1" t="s">
        <v>117</v>
      </c>
    </row>
    <row r="269" spans="1:8">
      <c r="A269" s="1">
        <f>IF(B269*10+C269&gt;0,B269*10+C269,"")</f>
        <v>110200095</v>
      </c>
      <c r="B269" s="1">
        <v>11020009</v>
      </c>
      <c r="C269" s="1">
        <v>5</v>
      </c>
      <c r="H269" s="1" t="s">
        <v>118</v>
      </c>
    </row>
    <row r="271" spans="1:8">
      <c r="A271" s="1">
        <f>IF(B271*10+C271&gt;0,B271*10+C271,"")</f>
        <v>110200105</v>
      </c>
      <c r="B271" s="1">
        <v>11020010</v>
      </c>
      <c r="C271" s="1">
        <v>5</v>
      </c>
      <c r="H271" s="1" t="s">
        <v>119</v>
      </c>
    </row>
    <row r="273" spans="1:8">
      <c r="A273" s="1">
        <f>IF(B273*10+C273&gt;0,B273*10+C273,"")</f>
        <v>110200115</v>
      </c>
      <c r="B273" s="1">
        <v>11020011</v>
      </c>
      <c r="C273" s="1">
        <v>5</v>
      </c>
      <c r="H273" s="1" t="s">
        <v>120</v>
      </c>
    </row>
    <row r="275" spans="1:8">
      <c r="A275" s="1">
        <f>IF(B275*10+C275&gt;0,B275*10+C275,"")</f>
        <v>110200125</v>
      </c>
      <c r="B275" s="1">
        <v>11020012</v>
      </c>
      <c r="C275" s="1">
        <v>5</v>
      </c>
      <c r="H275" s="1" t="s">
        <v>121</v>
      </c>
    </row>
    <row r="276" spans="1:1">
      <c r="A276" s="1" t="str">
        <f>IF(B276*10+C276&gt;0,B276*10+C276,"")</f>
        <v/>
      </c>
    </row>
    <row r="277" spans="1:8">
      <c r="A277" s="1">
        <f>IF(B277*10+C277&gt;0,B277*10+C277,"")</f>
        <v>110300013</v>
      </c>
      <c r="B277" s="1">
        <v>11030001</v>
      </c>
      <c r="C277" s="1">
        <v>3</v>
      </c>
      <c r="H277" s="1" t="s">
        <v>122</v>
      </c>
    </row>
    <row r="279" spans="1:8">
      <c r="A279" s="1">
        <f>IF(B279*10+C279&gt;0,B279*10+C279,"")</f>
        <v>110300023</v>
      </c>
      <c r="B279" s="1">
        <v>11030002</v>
      </c>
      <c r="C279" s="1">
        <v>3</v>
      </c>
      <c r="H279" s="2" t="s">
        <v>117</v>
      </c>
    </row>
    <row r="281" spans="1:8">
      <c r="A281" s="1">
        <f>IF(B281*10+C281&gt;0,B281*10+C281,"")</f>
        <v>110300033</v>
      </c>
      <c r="B281" s="1">
        <v>11030003</v>
      </c>
      <c r="C281" s="1">
        <v>3</v>
      </c>
      <c r="H281" s="2" t="s">
        <v>39</v>
      </c>
    </row>
    <row r="283" spans="1:8">
      <c r="A283" s="1">
        <f>IF(B283*10+C283&gt;0,B283*10+C283,"")</f>
        <v>110300045</v>
      </c>
      <c r="B283" s="1">
        <v>11030004</v>
      </c>
      <c r="C283" s="1">
        <v>5</v>
      </c>
      <c r="H283" s="1" t="s">
        <v>123</v>
      </c>
    </row>
    <row r="284" spans="1:1">
      <c r="A284" s="1" t="str">
        <f>IF(B284*10+C284&gt;0,B284*10+C284,"")</f>
        <v/>
      </c>
    </row>
    <row r="285" spans="1:8">
      <c r="A285" s="1">
        <f>IF(B285*10+C285&gt;0,B285*10+C285,"")</f>
        <v>110400013</v>
      </c>
      <c r="B285" s="1">
        <v>11040001</v>
      </c>
      <c r="C285" s="1">
        <v>3</v>
      </c>
      <c r="H285" s="1" t="s">
        <v>124</v>
      </c>
    </row>
    <row r="287" spans="1:8">
      <c r="A287" s="1">
        <f>IF(B287*10+C287&gt;0,B287*10+C287,"")</f>
        <v>110400023</v>
      </c>
      <c r="B287" s="1">
        <v>11040002</v>
      </c>
      <c r="C287" s="1">
        <v>3</v>
      </c>
      <c r="H287" s="1" t="s">
        <v>124</v>
      </c>
    </row>
    <row r="289" spans="1:8">
      <c r="A289" s="1">
        <f>IF(B289*10+C289&gt;0,B289*10+C289,"")</f>
        <v>110400033</v>
      </c>
      <c r="B289" s="1">
        <v>11040003</v>
      </c>
      <c r="C289" s="1">
        <v>3</v>
      </c>
      <c r="H289" s="1" t="s">
        <v>125</v>
      </c>
    </row>
    <row r="291" spans="1:8">
      <c r="A291" s="1">
        <f>IF(B291*10+C291&gt;0,B291*10+C291,"")</f>
        <v>110400043</v>
      </c>
      <c r="B291" s="1">
        <v>11040004</v>
      </c>
      <c r="C291" s="1">
        <v>3</v>
      </c>
      <c r="H291" s="1" t="s">
        <v>125</v>
      </c>
    </row>
    <row r="292" spans="1:1">
      <c r="A292" s="1" t="str">
        <f>IF(B292*10+C292&gt;0,B292*10+C292,"")</f>
        <v/>
      </c>
    </row>
    <row r="293" spans="1:8">
      <c r="A293" s="1">
        <f>IF(B293*10+C293&gt;0,B293*10+C293,"")</f>
        <v>110500013</v>
      </c>
      <c r="B293" s="1">
        <v>11050001</v>
      </c>
      <c r="C293" s="1">
        <v>3</v>
      </c>
      <c r="H293" s="1" t="s">
        <v>39</v>
      </c>
    </row>
    <row r="295" spans="1:8">
      <c r="A295" s="1">
        <f>IF(B295*10+C295&gt;0,B295*10+C295,"")</f>
        <v>110500025</v>
      </c>
      <c r="B295" s="1">
        <v>11050002</v>
      </c>
      <c r="C295" s="1">
        <v>5</v>
      </c>
      <c r="H295" s="1" t="s">
        <v>123</v>
      </c>
    </row>
    <row r="296" spans="1:1">
      <c r="A296" s="1" t="str">
        <f>IF(B296*10+C296&gt;0,B296*10+C296,"")</f>
        <v/>
      </c>
    </row>
    <row r="297" spans="1:8">
      <c r="A297" s="1">
        <f>IF(B297*10+C297&gt;0,B297*10+C297,"")</f>
        <v>110600013</v>
      </c>
      <c r="B297" s="1">
        <v>11060001</v>
      </c>
      <c r="C297" s="1">
        <v>3</v>
      </c>
      <c r="H297" s="1" t="s">
        <v>126</v>
      </c>
    </row>
    <row r="299" spans="1:8">
      <c r="A299" s="1">
        <f>IF(B299*10+C299&gt;0,B299*10+C299,"")</f>
        <v>110600023</v>
      </c>
      <c r="B299" s="1">
        <v>11060002</v>
      </c>
      <c r="C299" s="1">
        <v>3</v>
      </c>
      <c r="H299" s="1" t="s">
        <v>126</v>
      </c>
    </row>
    <row r="301" spans="1:8">
      <c r="A301" s="1">
        <f>IF(B301*10+C301&gt;0,B301*10+C301,"")</f>
        <v>110600033</v>
      </c>
      <c r="B301" s="1">
        <v>11060003</v>
      </c>
      <c r="C301" s="1">
        <v>3</v>
      </c>
      <c r="H301" s="1" t="s">
        <v>126</v>
      </c>
    </row>
    <row r="302" spans="1:1">
      <c r="A302" s="1" t="str">
        <f>IF(B302*10+C302&gt;0,B302*10+C302,"")</f>
        <v/>
      </c>
    </row>
    <row r="303" spans="1:8">
      <c r="A303" s="1">
        <f>IF(B303*10+C303&gt;0,B303*10+C303,"")</f>
        <v>110700013</v>
      </c>
      <c r="B303" s="1">
        <v>11070001</v>
      </c>
      <c r="C303" s="1">
        <v>3</v>
      </c>
      <c r="H303" s="1" t="s">
        <v>127</v>
      </c>
    </row>
    <row r="305" spans="1:8">
      <c r="A305" s="1">
        <f>IF(B305*10+C305&gt;0,B305*10+C305,"")</f>
        <v>110700025</v>
      </c>
      <c r="B305" s="1">
        <v>11070002</v>
      </c>
      <c r="C305" s="1">
        <v>5</v>
      </c>
      <c r="H305" s="1" t="s">
        <v>128</v>
      </c>
    </row>
    <row r="307" spans="1:8">
      <c r="A307" s="1">
        <f>IF(B307*10+C307&gt;0,B307*10+C307,"")</f>
        <v>110700035</v>
      </c>
      <c r="B307" s="1">
        <v>11070003</v>
      </c>
      <c r="C307" s="1">
        <v>5</v>
      </c>
      <c r="H307" s="1" t="s">
        <v>129</v>
      </c>
    </row>
    <row r="309" spans="1:8">
      <c r="A309" s="1">
        <f>IF(B309*10+C309&gt;0,B309*10+C309,"")</f>
        <v>110700045</v>
      </c>
      <c r="B309" s="1">
        <v>11070004</v>
      </c>
      <c r="C309" s="1">
        <v>5</v>
      </c>
      <c r="H309" s="1" t="s">
        <v>129</v>
      </c>
    </row>
    <row r="311" spans="1:8">
      <c r="A311" s="1">
        <f>IF(B311*10+C311&gt;0,B311*10+C311,"")</f>
        <v>110700055</v>
      </c>
      <c r="B311" s="1">
        <v>11070005</v>
      </c>
      <c r="C311" s="1">
        <v>5</v>
      </c>
      <c r="H311" s="1" t="s">
        <v>130</v>
      </c>
    </row>
    <row r="312" spans="1:1">
      <c r="A312" s="1" t="str">
        <f>IF(B312*10+C312&gt;0,B312*10+C312,"")</f>
        <v/>
      </c>
    </row>
    <row r="313" spans="1:8">
      <c r="A313" s="1">
        <f>IF(B313*10+C313&gt;0,B313*10+C313,"")</f>
        <v>110800013</v>
      </c>
      <c r="B313" s="1">
        <v>11080001</v>
      </c>
      <c r="C313" s="1">
        <v>3</v>
      </c>
      <c r="H313" s="1" t="s">
        <v>112</v>
      </c>
    </row>
    <row r="314" spans="1:8">
      <c r="A314" s="1">
        <f>IF(B314*10+C314&gt;0,B314*10+C314,"")</f>
        <v>110800015</v>
      </c>
      <c r="B314" s="1">
        <v>11080001</v>
      </c>
      <c r="C314" s="1">
        <v>5</v>
      </c>
      <c r="H314" s="1" t="s">
        <v>112</v>
      </c>
    </row>
    <row r="315" spans="1:8">
      <c r="A315" s="1">
        <f>IF(B315*10+C315&gt;0,B315*10+C315,"")</f>
        <v>110800012</v>
      </c>
      <c r="B315" s="1">
        <v>11080001</v>
      </c>
      <c r="C315" s="1">
        <v>2</v>
      </c>
      <c r="H315" s="1" t="s">
        <v>131</v>
      </c>
    </row>
    <row r="317" spans="1:8">
      <c r="A317" s="1">
        <f>IF(B317*10+C317&gt;0,B317*10+C317,"")</f>
        <v>110800023</v>
      </c>
      <c r="B317" s="1">
        <v>11080002</v>
      </c>
      <c r="C317" s="1">
        <v>3</v>
      </c>
      <c r="H317" s="1" t="s">
        <v>112</v>
      </c>
    </row>
    <row r="318" spans="1:8">
      <c r="A318" s="1">
        <f>IF(B318*10+C318&gt;0,B318*10+C318,"")</f>
        <v>110800025</v>
      </c>
      <c r="B318" s="1">
        <v>11080002</v>
      </c>
      <c r="C318" s="1">
        <v>5</v>
      </c>
      <c r="H318" s="1" t="s">
        <v>112</v>
      </c>
    </row>
    <row r="319" spans="1:8">
      <c r="A319" s="1">
        <f>IF(B319*10+C319&gt;0,B319*10+C319,"")</f>
        <v>110800022</v>
      </c>
      <c r="B319" s="1">
        <v>11080002</v>
      </c>
      <c r="C319" s="1">
        <v>2</v>
      </c>
      <c r="H319" s="1" t="s">
        <v>131</v>
      </c>
    </row>
    <row r="321" spans="1:8">
      <c r="A321" s="1">
        <f t="shared" ref="A321:A327" si="6">IF(B321*10+C321&gt;0,B321*10+C321,"")</f>
        <v>110800033</v>
      </c>
      <c r="B321" s="1">
        <v>11080003</v>
      </c>
      <c r="C321" s="1">
        <v>3</v>
      </c>
      <c r="H321" s="1" t="s">
        <v>90</v>
      </c>
    </row>
    <row r="322" spans="1:1">
      <c r="A322" s="1" t="str">
        <f t="shared" si="6"/>
        <v/>
      </c>
    </row>
    <row r="323" spans="1:8">
      <c r="A323" s="1">
        <f t="shared" si="6"/>
        <v>110900013</v>
      </c>
      <c r="B323" s="1">
        <v>11090001</v>
      </c>
      <c r="C323" s="1">
        <v>3</v>
      </c>
      <c r="H323" s="1" t="s">
        <v>39</v>
      </c>
    </row>
    <row r="324" spans="1:1">
      <c r="A324" s="1" t="str">
        <f t="shared" si="6"/>
        <v/>
      </c>
    </row>
    <row r="325" spans="1:8">
      <c r="A325" s="1">
        <f t="shared" si="6"/>
        <v>111000013</v>
      </c>
      <c r="B325" s="1">
        <v>11100001</v>
      </c>
      <c r="C325" s="1">
        <v>3</v>
      </c>
      <c r="H325" s="1" t="s">
        <v>117</v>
      </c>
    </row>
    <row r="326" spans="1:1">
      <c r="A326" s="1" t="str">
        <f t="shared" si="6"/>
        <v/>
      </c>
    </row>
    <row r="327" spans="1:8">
      <c r="A327" s="1">
        <f t="shared" si="6"/>
        <v>111100015</v>
      </c>
      <c r="B327" s="1">
        <v>11110001</v>
      </c>
      <c r="C327" s="1">
        <v>5</v>
      </c>
      <c r="H327" s="1" t="s">
        <v>132</v>
      </c>
    </row>
    <row r="329" spans="1:8">
      <c r="A329" s="1">
        <f>IF(B329*10+C329&gt;0,B329*10+C329,"")</f>
        <v>111100023</v>
      </c>
      <c r="B329" s="1">
        <v>11110002</v>
      </c>
      <c r="C329" s="1">
        <v>3</v>
      </c>
      <c r="H329" s="1" t="s">
        <v>133</v>
      </c>
    </row>
    <row r="331" spans="1:8">
      <c r="A331" s="1">
        <f>IF(B331*10+C331&gt;0,B331*10+C331,"")</f>
        <v>111100033</v>
      </c>
      <c r="B331" s="1">
        <v>11110003</v>
      </c>
      <c r="C331" s="1">
        <v>3</v>
      </c>
      <c r="H331" s="1" t="s">
        <v>90</v>
      </c>
    </row>
    <row r="333" spans="1:8">
      <c r="A333" s="1">
        <f>IF(B333*10+C333&gt;0,B333*10+C333,"")</f>
        <v>111100045</v>
      </c>
      <c r="B333" s="1">
        <v>11110004</v>
      </c>
      <c r="C333" s="1">
        <v>5</v>
      </c>
      <c r="H333" s="1" t="s">
        <v>134</v>
      </c>
    </row>
    <row r="335" spans="1:8">
      <c r="A335" s="1">
        <f>IF(B335*10+C335&gt;0,B335*10+C335,"")</f>
        <v>111100055</v>
      </c>
      <c r="B335" s="1">
        <v>11110005</v>
      </c>
      <c r="C335" s="1">
        <v>5</v>
      </c>
      <c r="H335" s="1" t="s">
        <v>135</v>
      </c>
    </row>
    <row r="337" spans="1:8">
      <c r="A337" s="1">
        <f>IF(B337*10+C337&gt;0,B337*10+C337,"")</f>
        <v>111100063</v>
      </c>
      <c r="B337" s="1">
        <v>11110006</v>
      </c>
      <c r="C337" s="1">
        <v>3</v>
      </c>
      <c r="H337" s="1" t="s">
        <v>90</v>
      </c>
    </row>
    <row r="338" spans="1:8">
      <c r="A338" s="1">
        <f>IF(B338*10+C338&gt;0,B338*10+C338,"")</f>
        <v>111100062</v>
      </c>
      <c r="B338" s="1">
        <v>11110006</v>
      </c>
      <c r="C338" s="1">
        <v>2</v>
      </c>
      <c r="H338" s="1" t="s">
        <v>136</v>
      </c>
    </row>
    <row r="340" spans="1:8">
      <c r="A340" s="1">
        <f>IF(B340*10+C340&gt;0,B340*10+C340,"")</f>
        <v>111100073</v>
      </c>
      <c r="B340" s="1">
        <v>11110007</v>
      </c>
      <c r="C340" s="1">
        <v>3</v>
      </c>
      <c r="H340" s="1" t="s">
        <v>137</v>
      </c>
    </row>
    <row r="342" spans="1:8">
      <c r="A342" s="1">
        <f>IF(B342*10+C342&gt;0,B342*10+C342,"")</f>
        <v>111100083</v>
      </c>
      <c r="B342" s="1">
        <v>11110008</v>
      </c>
      <c r="C342" s="1">
        <v>3</v>
      </c>
      <c r="H342" s="1" t="s">
        <v>117</v>
      </c>
    </row>
    <row r="344" spans="1:8">
      <c r="A344" s="1">
        <f>IF(B344*10+C344&gt;0,B344*10+C344,"")</f>
        <v>111100093</v>
      </c>
      <c r="B344" s="1">
        <v>11110009</v>
      </c>
      <c r="C344" s="1">
        <v>3</v>
      </c>
      <c r="H344" s="1" t="s">
        <v>137</v>
      </c>
    </row>
    <row r="346" spans="1:8">
      <c r="A346" s="1">
        <f>IF(B346*10+C346&gt;0,B346*10+C346,"")</f>
        <v>111100103</v>
      </c>
      <c r="B346" s="1">
        <v>11110010</v>
      </c>
      <c r="C346" s="1">
        <v>3</v>
      </c>
      <c r="H346" s="1" t="s">
        <v>90</v>
      </c>
    </row>
    <row r="348" spans="1:8">
      <c r="A348" s="1">
        <f>IF(B348*10+C348&gt;0,B348*10+C348,"")</f>
        <v>111100113</v>
      </c>
      <c r="B348" s="1">
        <v>11110011</v>
      </c>
      <c r="C348" s="1">
        <v>3</v>
      </c>
      <c r="H348" s="1" t="s">
        <v>66</v>
      </c>
    </row>
    <row r="350" spans="1:8">
      <c r="A350" s="1">
        <f>IF(B350*10+C350&gt;0,B350*10+C350,"")</f>
        <v>111100123</v>
      </c>
      <c r="B350" s="1">
        <v>11110012</v>
      </c>
      <c r="C350" s="1">
        <v>3</v>
      </c>
      <c r="H350" s="1" t="s">
        <v>111</v>
      </c>
    </row>
    <row r="352" spans="1:8">
      <c r="A352" s="1">
        <f>IF(B352*10+C352&gt;0,B352*10+C352,"")</f>
        <v>111100135</v>
      </c>
      <c r="B352" s="1">
        <v>11110013</v>
      </c>
      <c r="C352" s="1">
        <v>5</v>
      </c>
      <c r="H352" s="1" t="s">
        <v>138</v>
      </c>
    </row>
    <row r="353" spans="1:1">
      <c r="A353" s="1" t="str">
        <f>IF(B353*10+C353&gt;0,B353*10+C353,"")</f>
        <v/>
      </c>
    </row>
    <row r="354" spans="1:8">
      <c r="A354" s="1">
        <f>IF(B354*10+C354&gt;0,B354*10+C354,"")</f>
        <v>111200013</v>
      </c>
      <c r="B354" s="1">
        <v>11120001</v>
      </c>
      <c r="C354" s="1">
        <v>3</v>
      </c>
      <c r="H354" s="1" t="s">
        <v>51</v>
      </c>
    </row>
    <row r="356" spans="1:8">
      <c r="A356" s="1">
        <f>IF(B356*10+C356&gt;0,B356*10+C356,"")</f>
        <v>111200025</v>
      </c>
      <c r="B356" s="1">
        <v>11120002</v>
      </c>
      <c r="C356" s="1">
        <v>5</v>
      </c>
      <c r="H356" s="1" t="s">
        <v>139</v>
      </c>
    </row>
    <row r="357" spans="1:1">
      <c r="A357" s="1" t="str">
        <f>IF(B357*10+C357&gt;0,B357*10+C357,"")</f>
        <v/>
      </c>
    </row>
    <row r="358" spans="1:8">
      <c r="A358" s="1">
        <f>IF(B358*10+C358&gt;0,B358*10+C358,"")</f>
        <v>111300017</v>
      </c>
      <c r="B358" s="1">
        <v>11130001</v>
      </c>
      <c r="C358" s="1">
        <v>7</v>
      </c>
      <c r="D358" s="1" t="s">
        <v>140</v>
      </c>
      <c r="H358" s="1" t="s">
        <v>141</v>
      </c>
    </row>
    <row r="360" spans="1:8">
      <c r="A360" s="1">
        <f>IF(B360*10+C360&gt;0,B360*10+C360,"")</f>
        <v>111300025</v>
      </c>
      <c r="B360" s="1">
        <v>11130002</v>
      </c>
      <c r="C360" s="1">
        <v>5</v>
      </c>
      <c r="H360" s="1" t="s">
        <v>142</v>
      </c>
    </row>
    <row r="362" spans="1:8">
      <c r="A362" s="1">
        <f>IF(B362*10+C362&gt;0,B362*10+C362,"")</f>
        <v>111300035</v>
      </c>
      <c r="B362" s="1">
        <v>11130003</v>
      </c>
      <c r="C362" s="1">
        <v>5</v>
      </c>
      <c r="H362" s="1" t="s">
        <v>143</v>
      </c>
    </row>
    <row r="364" spans="1:8">
      <c r="A364" s="1">
        <f>IF(B364*10+C364&gt;0,B364*10+C364,"")</f>
        <v>111300045</v>
      </c>
      <c r="B364" s="1">
        <v>11130004</v>
      </c>
      <c r="C364" s="1">
        <v>5</v>
      </c>
      <c r="H364" s="1" t="s">
        <v>144</v>
      </c>
    </row>
    <row r="366" spans="1:8">
      <c r="A366" s="1">
        <f>IF(B366*10+C366&gt;0,B366*10+C366,"")</f>
        <v>111300055</v>
      </c>
      <c r="B366" s="1">
        <v>11130005</v>
      </c>
      <c r="C366" s="1">
        <v>5</v>
      </c>
      <c r="H366" s="1" t="s">
        <v>145</v>
      </c>
    </row>
    <row r="368" spans="1:8">
      <c r="A368" s="1">
        <f>IF(B368*10+C368&gt;0,B368*10+C368,"")</f>
        <v>111300065</v>
      </c>
      <c r="B368" s="1">
        <v>11130006</v>
      </c>
      <c r="C368" s="1">
        <v>5</v>
      </c>
      <c r="H368" s="1" t="s">
        <v>146</v>
      </c>
    </row>
    <row r="370" spans="1:8">
      <c r="A370" s="1">
        <f>IF(B370*10+C370&gt;0,B370*10+C370,"")</f>
        <v>111300075</v>
      </c>
      <c r="B370" s="1">
        <v>11130007</v>
      </c>
      <c r="C370" s="1">
        <v>5</v>
      </c>
      <c r="H370" s="1" t="s">
        <v>147</v>
      </c>
    </row>
    <row r="372" spans="1:8">
      <c r="A372" s="1">
        <f>IF(B372*10+C372&gt;0,B372*10+C372,"")</f>
        <v>111300085</v>
      </c>
      <c r="B372" s="1">
        <v>11130008</v>
      </c>
      <c r="C372" s="1">
        <v>5</v>
      </c>
      <c r="H372" s="1" t="s">
        <v>148</v>
      </c>
    </row>
    <row r="374" spans="1:8">
      <c r="A374" s="1">
        <f>IF(B374*10+C374&gt;0,B374*10+C374,"")</f>
        <v>111300095</v>
      </c>
      <c r="B374" s="1">
        <v>11130009</v>
      </c>
      <c r="C374" s="1">
        <v>5</v>
      </c>
      <c r="H374" s="1" t="s">
        <v>148</v>
      </c>
    </row>
    <row r="376" spans="1:8">
      <c r="A376" s="1">
        <f>IF(B376*10+C376&gt;0,B376*10+C376,"")</f>
        <v>111300105</v>
      </c>
      <c r="B376" s="1">
        <v>11130010</v>
      </c>
      <c r="C376" s="1">
        <v>5</v>
      </c>
      <c r="H376" s="1" t="s">
        <v>148</v>
      </c>
    </row>
    <row r="378" spans="1:8">
      <c r="A378" s="1">
        <f>IF(B378*10+C378&gt;0,B378*10+C378,"")</f>
        <v>111300115</v>
      </c>
      <c r="B378" s="1">
        <v>11130011</v>
      </c>
      <c r="C378" s="1">
        <v>5</v>
      </c>
      <c r="H378" s="1" t="s">
        <v>135</v>
      </c>
    </row>
    <row r="379" spans="1:8">
      <c r="A379" s="1">
        <f>IF(B379*10+C379&gt;0,B379*10+C379,"")</f>
        <v>111300112</v>
      </c>
      <c r="B379" s="1">
        <v>11130011</v>
      </c>
      <c r="C379" s="1">
        <v>2</v>
      </c>
      <c r="H379" s="1" t="s">
        <v>149</v>
      </c>
    </row>
    <row r="381" spans="1:8">
      <c r="A381" s="1">
        <f>IF(B381*10+C381&gt;0,B381*10+C381,"")</f>
        <v>111300125</v>
      </c>
      <c r="B381" s="1">
        <v>11130012</v>
      </c>
      <c r="C381" s="1">
        <v>5</v>
      </c>
      <c r="H381" s="1" t="s">
        <v>147</v>
      </c>
    </row>
    <row r="383" spans="1:8">
      <c r="A383" s="1">
        <f>IF(B383*10+C383&gt;0,B383*10+C383,"")</f>
        <v>111300133</v>
      </c>
      <c r="B383" s="1">
        <v>11130013</v>
      </c>
      <c r="C383" s="1">
        <v>3</v>
      </c>
      <c r="H383" s="1" t="s">
        <v>150</v>
      </c>
    </row>
    <row r="385" spans="1:3">
      <c r="A385" s="1">
        <f>IF(B385*10+C385&gt;0,B385*10+C385,"")</f>
        <v>111300142</v>
      </c>
      <c r="B385" s="1">
        <v>11130014</v>
      </c>
      <c r="C385" s="1">
        <v>2</v>
      </c>
    </row>
    <row r="387" spans="1:8">
      <c r="A387" s="1">
        <f>IF(B387*10+C387&gt;0,B387*10+C387,"")</f>
        <v>111300155</v>
      </c>
      <c r="B387" s="1">
        <v>11130015</v>
      </c>
      <c r="C387" s="1">
        <v>5</v>
      </c>
      <c r="H387" s="1" t="s">
        <v>151</v>
      </c>
    </row>
    <row r="389" spans="1:8">
      <c r="A389" s="1">
        <f>IF(B389*10+C389&gt;0,B389*10+C389,"")</f>
        <v>111300165</v>
      </c>
      <c r="B389" s="1">
        <v>11130016</v>
      </c>
      <c r="C389" s="1">
        <v>5</v>
      </c>
      <c r="H389" s="1" t="s">
        <v>135</v>
      </c>
    </row>
    <row r="391" spans="1:8">
      <c r="A391" s="1">
        <f>IF(B391*10+C391&gt;0,B391*10+C391,"")</f>
        <v>111300175</v>
      </c>
      <c r="B391" s="1">
        <v>11130017</v>
      </c>
      <c r="C391" s="1">
        <v>5</v>
      </c>
      <c r="H391" s="1" t="s">
        <v>152</v>
      </c>
    </row>
    <row r="392" spans="1:3">
      <c r="A392" s="1">
        <f>IF(B392*10+C392&gt;0,B392*10+C392,"")</f>
        <v>111300172</v>
      </c>
      <c r="B392" s="1">
        <v>11130017</v>
      </c>
      <c r="C392" s="1">
        <v>2</v>
      </c>
    </row>
    <row r="393" spans="1:1">
      <c r="A393" s="1" t="str">
        <f>IF(B393*10+C393&gt;0,B393*10+C393,"")</f>
        <v/>
      </c>
    </row>
    <row r="394" spans="1:8">
      <c r="A394" s="1">
        <f>IF(B394*10+C394&gt;0,B394*10+C394,"")</f>
        <v>111400015</v>
      </c>
      <c r="B394" s="1">
        <v>11140001</v>
      </c>
      <c r="C394" s="1">
        <v>5</v>
      </c>
      <c r="H394" s="1" t="s">
        <v>153</v>
      </c>
    </row>
    <row r="396" spans="1:8">
      <c r="A396" s="1">
        <f>IF(B396*10+C396&gt;0,B396*10+C396,"")</f>
        <v>111400023</v>
      </c>
      <c r="B396" s="1">
        <v>11140002</v>
      </c>
      <c r="C396" s="1">
        <v>3</v>
      </c>
      <c r="H396" s="1" t="s">
        <v>154</v>
      </c>
    </row>
    <row r="398" spans="1:8">
      <c r="A398" s="1">
        <f>IF(B398*10+C398&gt;0,B398*10+C398,"")</f>
        <v>111400035</v>
      </c>
      <c r="B398" s="1">
        <v>11140003</v>
      </c>
      <c r="C398" s="1">
        <v>5</v>
      </c>
      <c r="H398" s="1" t="s">
        <v>45</v>
      </c>
    </row>
    <row r="399" spans="1:8">
      <c r="A399" s="1">
        <f>IF(B399*10+C399&gt;0,B399*10+C399,"")</f>
        <v>111400032</v>
      </c>
      <c r="B399" s="1">
        <v>11140003</v>
      </c>
      <c r="C399" s="1">
        <v>2</v>
      </c>
      <c r="H399" s="1" t="s">
        <v>135</v>
      </c>
    </row>
    <row r="401" spans="1:8">
      <c r="A401" s="1">
        <f>IF(B401*10+C401&gt;0,B401*10+C401,"")</f>
        <v>111400045</v>
      </c>
      <c r="B401" s="1">
        <v>11140004</v>
      </c>
      <c r="C401" s="1">
        <v>5</v>
      </c>
      <c r="H401" s="1" t="s">
        <v>45</v>
      </c>
    </row>
    <row r="403" spans="1:8">
      <c r="A403" s="1">
        <f>IF(B403*10+C403&gt;0,B403*10+C403,"")</f>
        <v>111400055</v>
      </c>
      <c r="B403" s="1">
        <v>11140005</v>
      </c>
      <c r="C403" s="1">
        <v>5</v>
      </c>
      <c r="H403" s="1" t="s">
        <v>155</v>
      </c>
    </row>
    <row r="404" spans="1:1">
      <c r="A404" s="1" t="str">
        <f>IF(B404*10+C404&gt;0,B404*10+C404,"")</f>
        <v/>
      </c>
    </row>
    <row r="405" spans="1:8">
      <c r="A405" s="1">
        <f>IF(B405*10+C405&gt;0,B405*10+C405,"")</f>
        <v>111500015</v>
      </c>
      <c r="B405" s="1">
        <v>11150001</v>
      </c>
      <c r="C405" s="1">
        <v>5</v>
      </c>
      <c r="H405" s="1" t="s">
        <v>156</v>
      </c>
    </row>
    <row r="407" spans="1:8">
      <c r="A407" s="1">
        <f>IF(B407*10+C407&gt;0,B407*10+C407,"")</f>
        <v>111500023</v>
      </c>
      <c r="B407" s="1">
        <v>11150002</v>
      </c>
      <c r="C407" s="1">
        <v>3</v>
      </c>
      <c r="H407" s="1" t="s">
        <v>115</v>
      </c>
    </row>
    <row r="409" spans="1:8">
      <c r="A409" s="1">
        <f>IF(B409*10+C409&gt;0,B409*10+C409,"")</f>
        <v>111500035</v>
      </c>
      <c r="B409" s="1">
        <v>11150003</v>
      </c>
      <c r="C409" s="1">
        <v>5</v>
      </c>
      <c r="H409" s="1" t="s">
        <v>157</v>
      </c>
    </row>
    <row r="411" spans="1:8">
      <c r="A411" s="1">
        <f>IF(B411*10+C411&gt;0,B411*10+C411,"")</f>
        <v>111500043</v>
      </c>
      <c r="B411" s="1">
        <v>11150004</v>
      </c>
      <c r="C411" s="1">
        <v>3</v>
      </c>
      <c r="H411" s="1" t="s">
        <v>158</v>
      </c>
    </row>
    <row r="413" spans="1:8">
      <c r="A413" s="1">
        <f>IF(B413*10+C413&gt;0,B413*10+C413,"")</f>
        <v>111500053</v>
      </c>
      <c r="B413" s="1">
        <v>11150005</v>
      </c>
      <c r="C413" s="1">
        <v>3</v>
      </c>
      <c r="H413" s="1" t="s">
        <v>159</v>
      </c>
    </row>
    <row r="415" spans="1:3">
      <c r="A415" s="1">
        <f>IF(B415*10+C415&gt;0,B415*10+C415,"")</f>
        <v>111500062</v>
      </c>
      <c r="B415" s="1">
        <v>11150006</v>
      </c>
      <c r="C415" s="1">
        <v>2</v>
      </c>
    </row>
    <row r="417" spans="1:8">
      <c r="A417" s="1">
        <f>IF(B417*10+C417&gt;0,B417*10+C417,"")</f>
        <v>111500073</v>
      </c>
      <c r="B417" s="1">
        <v>11150007</v>
      </c>
      <c r="C417" s="1">
        <v>3</v>
      </c>
      <c r="H417" s="1" t="s">
        <v>160</v>
      </c>
    </row>
    <row r="418" spans="1:1">
      <c r="A418" s="1" t="str">
        <f>IF(B418*10+C418&gt;0,B418*10+C418,"")</f>
        <v/>
      </c>
    </row>
    <row r="419" spans="1:8">
      <c r="A419" s="1">
        <f>IF(B419*10+C419&gt;0,B419*10+C419,"")</f>
        <v>120100013</v>
      </c>
      <c r="B419" s="1">
        <v>12010001</v>
      </c>
      <c r="C419" s="1">
        <v>3</v>
      </c>
      <c r="H419" s="1" t="s">
        <v>111</v>
      </c>
    </row>
    <row r="421" spans="1:8">
      <c r="A421" s="1">
        <f>IF(B421*10+C421&gt;0,B421*10+C421,"")</f>
        <v>120100025</v>
      </c>
      <c r="B421" s="1">
        <v>12010002</v>
      </c>
      <c r="C421" s="1">
        <v>5</v>
      </c>
      <c r="H421" s="1" t="s">
        <v>161</v>
      </c>
    </row>
    <row r="423" spans="1:8">
      <c r="A423" s="1">
        <f>IF(B423*10+C423&gt;0,B423*10+C423,"")</f>
        <v>120100035</v>
      </c>
      <c r="B423" s="1">
        <v>12010003</v>
      </c>
      <c r="C423" s="1">
        <v>5</v>
      </c>
      <c r="H423" s="1" t="s">
        <v>162</v>
      </c>
    </row>
    <row r="425" spans="1:8">
      <c r="A425" s="1">
        <f>IF(B425*10+C425&gt;0,B425*10+C425,"")</f>
        <v>120100045</v>
      </c>
      <c r="B425" s="1">
        <v>12010004</v>
      </c>
      <c r="C425" s="1">
        <v>5</v>
      </c>
      <c r="H425" s="1" t="s">
        <v>163</v>
      </c>
    </row>
    <row r="426" spans="1:1">
      <c r="A426" s="1" t="str">
        <f>IF(B426*10+C426&gt;0,B426*10+C426,"")</f>
        <v/>
      </c>
    </row>
    <row r="427" spans="1:8">
      <c r="A427" s="1">
        <f>IF(B427*10+C427&gt;0,B427*10+C427,"")</f>
        <v>120200015</v>
      </c>
      <c r="B427" s="1">
        <v>12020001</v>
      </c>
      <c r="C427" s="1">
        <v>5</v>
      </c>
      <c r="H427" s="1" t="s">
        <v>164</v>
      </c>
    </row>
    <row r="429" spans="1:8">
      <c r="A429" s="1">
        <f>IF(B429*10+C429&gt;0,B429*10+C429,"")</f>
        <v>120200025</v>
      </c>
      <c r="B429" s="1">
        <v>12020002</v>
      </c>
      <c r="C429" s="1">
        <v>5</v>
      </c>
      <c r="H429" s="1" t="s">
        <v>165</v>
      </c>
    </row>
    <row r="431" spans="1:8">
      <c r="A431" s="1">
        <f>IF(B431*10+C431&gt;0,B431*10+C431,"")</f>
        <v>120200035</v>
      </c>
      <c r="B431" s="1">
        <v>12020003</v>
      </c>
      <c r="C431" s="1">
        <v>5</v>
      </c>
      <c r="H431" s="1" t="s">
        <v>165</v>
      </c>
    </row>
    <row r="432" spans="1:1">
      <c r="A432" s="1" t="str">
        <f>IF(B432*10+C432&gt;0,B432*10+C432,"")</f>
        <v/>
      </c>
    </row>
    <row r="433" spans="1:8">
      <c r="A433" s="1">
        <f>IF(B433*10+C433&gt;0,B433*10+C433,"")</f>
        <v>120300015</v>
      </c>
      <c r="B433" s="1">
        <v>12030001</v>
      </c>
      <c r="C433" s="1">
        <v>5</v>
      </c>
      <c r="H433" s="1" t="s">
        <v>166</v>
      </c>
    </row>
    <row r="435" spans="1:8">
      <c r="A435" s="1">
        <f>IF(B435*10+C435&gt;0,B435*10+C435,"")</f>
        <v>120300023</v>
      </c>
      <c r="B435" s="1">
        <v>12030002</v>
      </c>
      <c r="C435" s="1">
        <v>3</v>
      </c>
      <c r="H435" s="1" t="s">
        <v>41</v>
      </c>
    </row>
    <row r="437" spans="1:8">
      <c r="A437" s="1">
        <f>IF(B437*10+C437&gt;0,B437*10+C437,"")</f>
        <v>120300033</v>
      </c>
      <c r="B437" s="1">
        <v>12030003</v>
      </c>
      <c r="C437" s="1">
        <v>3</v>
      </c>
      <c r="H437" s="1" t="s">
        <v>167</v>
      </c>
    </row>
    <row r="439" spans="1:8">
      <c r="A439" s="1">
        <f>IF(B439*10+C439&gt;0,B439*10+C439,"")</f>
        <v>120300043</v>
      </c>
      <c r="B439" s="1">
        <v>12030004</v>
      </c>
      <c r="C439" s="1">
        <v>3</v>
      </c>
      <c r="H439" s="1" t="s">
        <v>68</v>
      </c>
    </row>
    <row r="441" spans="1:8">
      <c r="A441" s="1">
        <f>IF(B441*10+C441&gt;0,B441*10+C441,"")</f>
        <v>120300053</v>
      </c>
      <c r="B441" s="1">
        <v>12030005</v>
      </c>
      <c r="C441" s="1">
        <v>3</v>
      </c>
      <c r="H441" s="1" t="s">
        <v>168</v>
      </c>
    </row>
    <row r="442" spans="1:1">
      <c r="A442" s="1" t="str">
        <f>IF(B442*10+C442&gt;0,B442*10+C442,"")</f>
        <v/>
      </c>
    </row>
    <row r="443" spans="1:8">
      <c r="A443" s="1">
        <f>IF(B443*10+C443&gt;0,B443*10+C443,"")</f>
        <v>120400013</v>
      </c>
      <c r="B443" s="1">
        <v>12040001</v>
      </c>
      <c r="C443" s="1">
        <v>3</v>
      </c>
      <c r="H443" s="1" t="s">
        <v>90</v>
      </c>
    </row>
    <row r="445" spans="1:8">
      <c r="A445" s="1">
        <f>IF(B445*10+C445&gt;0,B445*10+C445,"")</f>
        <v>120400023</v>
      </c>
      <c r="B445" s="1">
        <v>12040002</v>
      </c>
      <c r="C445" s="1">
        <v>3</v>
      </c>
      <c r="H445" s="1" t="s">
        <v>168</v>
      </c>
    </row>
    <row r="446" spans="1:1">
      <c r="A446" s="1" t="str">
        <f>IF(B446*10+C446&gt;0,B446*10+C446,"")</f>
        <v/>
      </c>
    </row>
    <row r="447" spans="1:8">
      <c r="A447" s="1">
        <f>IF(B447*10+C447&gt;0,B447*10+C447,"")</f>
        <v>120500013</v>
      </c>
      <c r="B447" s="1">
        <v>12050001</v>
      </c>
      <c r="C447" s="1">
        <v>3</v>
      </c>
      <c r="H447" s="1" t="s">
        <v>169</v>
      </c>
    </row>
    <row r="449" spans="1:8">
      <c r="A449" s="1">
        <f>IF(B449*10+C449&gt;0,B449*10+C449,"")</f>
        <v>120500023</v>
      </c>
      <c r="B449" s="1">
        <v>12050002</v>
      </c>
      <c r="C449" s="1">
        <v>3</v>
      </c>
      <c r="H449" s="1" t="s">
        <v>90</v>
      </c>
    </row>
    <row r="450" spans="1:1">
      <c r="A450" s="1" t="str">
        <f>IF(B450*10+C450&gt;0,B450*10+C450,"")</f>
        <v/>
      </c>
    </row>
    <row r="451" spans="1:8">
      <c r="A451" s="1">
        <f>IF(B451*10+C451&gt;0,B451*10+C451,"")</f>
        <v>120600015</v>
      </c>
      <c r="B451" s="1">
        <v>12060001</v>
      </c>
      <c r="C451" s="1">
        <v>5</v>
      </c>
      <c r="H451" s="1" t="s">
        <v>170</v>
      </c>
    </row>
    <row r="453" spans="1:8">
      <c r="A453" s="1">
        <f>IF(B453*10+C453&gt;0,B453*10+C453,"")</f>
        <v>120600025</v>
      </c>
      <c r="B453" s="1">
        <v>12060002</v>
      </c>
      <c r="C453" s="1">
        <v>5</v>
      </c>
      <c r="H453" s="1" t="s">
        <v>171</v>
      </c>
    </row>
    <row r="454" spans="1:1">
      <c r="A454" s="1" t="str">
        <f>IF(B454*10+C454&gt;0,B454*10+C454,"")</f>
        <v/>
      </c>
    </row>
    <row r="455" spans="1:8">
      <c r="A455" s="1">
        <f>IF(B455*10+C455&gt;0,B455*10+C455,"")</f>
        <v>120700013</v>
      </c>
      <c r="B455" s="1">
        <v>12070001</v>
      </c>
      <c r="C455" s="1">
        <v>3</v>
      </c>
      <c r="H455" s="1" t="s">
        <v>159</v>
      </c>
    </row>
    <row r="457" spans="1:8">
      <c r="A457" s="1">
        <f>IF(B457*10+C457&gt;0,B457*10+C457,"")</f>
        <v>120700023</v>
      </c>
      <c r="B457" s="1">
        <v>12070002</v>
      </c>
      <c r="C457" s="1">
        <v>3</v>
      </c>
      <c r="H457" s="1" t="s">
        <v>172</v>
      </c>
    </row>
    <row r="459" spans="1:8">
      <c r="A459" s="1">
        <f>IF(B459*10+C459&gt;0,B459*10+C459,"")</f>
        <v>120700035</v>
      </c>
      <c r="B459" s="1">
        <v>12070003</v>
      </c>
      <c r="C459" s="1">
        <v>5</v>
      </c>
      <c r="H459" s="1" t="s">
        <v>173</v>
      </c>
    </row>
    <row r="461" spans="1:8">
      <c r="A461" s="1">
        <f t="shared" ref="A461:A467" si="7">IF(B461*10+C461&gt;0,B461*10+C461,"")</f>
        <v>120700045</v>
      </c>
      <c r="B461" s="1">
        <v>12070004</v>
      </c>
      <c r="C461" s="1">
        <v>5</v>
      </c>
      <c r="H461" s="1" t="s">
        <v>174</v>
      </c>
    </row>
    <row r="462" spans="1:1">
      <c r="A462" s="1" t="str">
        <f t="shared" si="7"/>
        <v/>
      </c>
    </row>
    <row r="463" spans="1:3">
      <c r="A463" s="1">
        <f t="shared" si="7"/>
        <v>120800013</v>
      </c>
      <c r="B463" s="1">
        <v>12080001</v>
      </c>
      <c r="C463" s="1">
        <v>3</v>
      </c>
    </row>
    <row r="464" spans="1:1">
      <c r="A464" s="1" t="str">
        <f t="shared" si="7"/>
        <v/>
      </c>
    </row>
    <row r="465" spans="1:3">
      <c r="A465" s="1">
        <f t="shared" si="7"/>
        <v>120900013</v>
      </c>
      <c r="B465" s="1">
        <v>12090001</v>
      </c>
      <c r="C465" s="1">
        <v>3</v>
      </c>
    </row>
    <row r="466" spans="1:1">
      <c r="A466" s="1" t="str">
        <f t="shared" si="7"/>
        <v/>
      </c>
    </row>
    <row r="467" spans="1:8">
      <c r="A467" s="1">
        <f t="shared" si="7"/>
        <v>121000015</v>
      </c>
      <c r="B467" s="1">
        <v>12100001</v>
      </c>
      <c r="C467" s="1">
        <v>5</v>
      </c>
      <c r="H467" s="1" t="s">
        <v>175</v>
      </c>
    </row>
    <row r="469" spans="1:8">
      <c r="A469" s="1">
        <f>IF(B469*10+C469&gt;0,B469*10+C469,"")</f>
        <v>121000025</v>
      </c>
      <c r="B469" s="1">
        <v>12100002</v>
      </c>
      <c r="C469" s="1">
        <v>5</v>
      </c>
      <c r="H469" s="1" t="s">
        <v>176</v>
      </c>
    </row>
    <row r="471" spans="1:8">
      <c r="A471" s="1">
        <f>IF(B471*10+C471&gt;0,B471*10+C471,"")</f>
        <v>121000035</v>
      </c>
      <c r="B471" s="1">
        <v>12100003</v>
      </c>
      <c r="C471" s="1">
        <v>5</v>
      </c>
      <c r="H471" s="1" t="s">
        <v>177</v>
      </c>
    </row>
    <row r="473" spans="1:8">
      <c r="A473" s="1">
        <f>IF(B473*10+C473&gt;0,B473*10+C473,"")</f>
        <v>121000045</v>
      </c>
      <c r="B473" s="1">
        <v>12100004</v>
      </c>
      <c r="C473" s="1">
        <v>5</v>
      </c>
      <c r="H473" s="1" t="s">
        <v>178</v>
      </c>
    </row>
    <row r="475" spans="1:8">
      <c r="A475" s="1">
        <f>IF(B475*10+C475&gt;0,B475*10+C475,"")</f>
        <v>121000055</v>
      </c>
      <c r="B475" s="1">
        <v>12100005</v>
      </c>
      <c r="C475" s="1">
        <v>5</v>
      </c>
      <c r="H475" s="1" t="s">
        <v>179</v>
      </c>
    </row>
    <row r="477" spans="1:8">
      <c r="A477" s="1">
        <f>IF(B477*10+C477&gt;0,B477*10+C477,"")</f>
        <v>121000065</v>
      </c>
      <c r="B477" s="1">
        <v>12100006</v>
      </c>
      <c r="C477" s="1">
        <v>5</v>
      </c>
      <c r="H477" s="1" t="s">
        <v>180</v>
      </c>
    </row>
    <row r="479" spans="1:8">
      <c r="A479" s="1">
        <f>IF(B479*10+C479&gt;0,B479*10+C479,"")</f>
        <v>121000075</v>
      </c>
      <c r="B479" s="1">
        <v>12100007</v>
      </c>
      <c r="C479" s="1">
        <v>5</v>
      </c>
      <c r="H479" s="1" t="s">
        <v>181</v>
      </c>
    </row>
    <row r="480" spans="1:1">
      <c r="A480" s="1" t="str">
        <f>IF(B480*10+C480&gt;0,B480*10+C480,"")</f>
        <v/>
      </c>
    </row>
    <row r="481" spans="1:8">
      <c r="A481" s="1">
        <f>IF(B481*10+C481&gt;0,B481*10+C481,"")</f>
        <v>121100015</v>
      </c>
      <c r="B481" s="1">
        <v>12110001</v>
      </c>
      <c r="C481" s="1">
        <v>5</v>
      </c>
      <c r="H481" s="1" t="s">
        <v>182</v>
      </c>
    </row>
    <row r="483" spans="1:8">
      <c r="A483" s="1">
        <f>IF(B483*10+C483&gt;0,B483*10+C483,"")</f>
        <v>121100025</v>
      </c>
      <c r="B483" s="1">
        <v>12110002</v>
      </c>
      <c r="C483" s="1">
        <v>5</v>
      </c>
      <c r="H483" s="1" t="s">
        <v>183</v>
      </c>
    </row>
    <row r="485" spans="1:8">
      <c r="A485" s="1">
        <f>IF(B485*10+C485&gt;0,B485*10+C485,"")</f>
        <v>121100035</v>
      </c>
      <c r="B485" s="1">
        <v>12110003</v>
      </c>
      <c r="C485" s="1">
        <v>5</v>
      </c>
      <c r="H485" s="1" t="s">
        <v>147</v>
      </c>
    </row>
    <row r="487" spans="1:8">
      <c r="A487" s="1">
        <f>IF(B487*10+C487&gt;0,B487*10+C487,"")</f>
        <v>121100045</v>
      </c>
      <c r="B487" s="1">
        <v>12110004</v>
      </c>
      <c r="C487" s="1">
        <v>5</v>
      </c>
      <c r="H487" s="1" t="s">
        <v>178</v>
      </c>
    </row>
    <row r="489" spans="1:8">
      <c r="A489" s="1">
        <f>IF(B489*10+C489&gt;0,B489*10+C489,"")</f>
        <v>121100055</v>
      </c>
      <c r="B489" s="1">
        <v>12110005</v>
      </c>
      <c r="C489" s="1">
        <v>5</v>
      </c>
      <c r="H489" s="1" t="s">
        <v>178</v>
      </c>
    </row>
    <row r="491" spans="1:8">
      <c r="A491" s="1">
        <f>IF(B491*10+C491&gt;0,B491*10+C491,"")</f>
        <v>121100065</v>
      </c>
      <c r="B491" s="1">
        <v>12110006</v>
      </c>
      <c r="C491" s="1">
        <v>5</v>
      </c>
      <c r="H491" s="1" t="s">
        <v>184</v>
      </c>
    </row>
    <row r="493" spans="1:8">
      <c r="A493" s="1">
        <f>IF(B493*10+C493&gt;0,B493*10+C493,"")</f>
        <v>121100075</v>
      </c>
      <c r="B493" s="1">
        <v>12110007</v>
      </c>
      <c r="C493" s="1">
        <v>5</v>
      </c>
      <c r="H493" s="1" t="s">
        <v>185</v>
      </c>
    </row>
    <row r="495" spans="1:8">
      <c r="A495" s="1">
        <f>IF(B495*10+C495&gt;0,B495*10+C495,"")</f>
        <v>121100085</v>
      </c>
      <c r="B495" s="1">
        <v>12110008</v>
      </c>
      <c r="C495" s="1">
        <v>5</v>
      </c>
      <c r="H495" s="1" t="s">
        <v>186</v>
      </c>
    </row>
    <row r="497" spans="1:8">
      <c r="A497" s="1">
        <f>IF(B497*10+C497&gt;0,B497*10+C497,"")</f>
        <v>121100095</v>
      </c>
      <c r="B497" s="1">
        <v>12110009</v>
      </c>
      <c r="C497" s="1">
        <v>5</v>
      </c>
      <c r="H497" s="1" t="s">
        <v>186</v>
      </c>
    </row>
    <row r="499" spans="1:8">
      <c r="A499" s="1">
        <f>IF(B499*10+C499&gt;0,B499*10+C499,"")</f>
        <v>121100105</v>
      </c>
      <c r="B499" s="1">
        <v>12110010</v>
      </c>
      <c r="C499" s="1">
        <v>5</v>
      </c>
      <c r="H499" s="1" t="s">
        <v>187</v>
      </c>
    </row>
    <row r="500" spans="1:3">
      <c r="A500" s="1">
        <f>IF(B500*10+C500&gt;0,B500*10+C500,"")</f>
        <v>121100102</v>
      </c>
      <c r="B500" s="1">
        <v>12110010</v>
      </c>
      <c r="C500" s="1">
        <v>2</v>
      </c>
    </row>
    <row r="502" spans="1:8">
      <c r="A502" s="1">
        <f>IF(B502*10+C502&gt;0,B502*10+C502,"")</f>
        <v>121100115</v>
      </c>
      <c r="B502" s="1">
        <v>12110011</v>
      </c>
      <c r="C502" s="1">
        <v>5</v>
      </c>
      <c r="H502" s="1" t="s">
        <v>188</v>
      </c>
    </row>
    <row r="503" spans="1:3">
      <c r="A503" s="1">
        <f>IF(B503*10+C503&gt;0,B503*10+C503,"")</f>
        <v>121100112</v>
      </c>
      <c r="B503" s="1">
        <v>12110011</v>
      </c>
      <c r="C503" s="1">
        <v>2</v>
      </c>
    </row>
    <row r="504" spans="1:1">
      <c r="A504" s="1" t="str">
        <f>IF(B504*10+C504&gt;0,B504*10+C504,"")</f>
        <v/>
      </c>
    </row>
    <row r="505" spans="1:8">
      <c r="A505" s="1">
        <f>IF(B505*10+C505&gt;0,B505*10+C505,"")</f>
        <v>121200013</v>
      </c>
      <c r="B505" s="1">
        <v>12120001</v>
      </c>
      <c r="C505" s="1">
        <v>3</v>
      </c>
      <c r="H505" s="1" t="s">
        <v>39</v>
      </c>
    </row>
    <row r="506" spans="1:8">
      <c r="A506" s="1">
        <f>IF(B506*10+C506&gt;0,B506*10+C506,"")</f>
        <v>121200012</v>
      </c>
      <c r="B506" s="1">
        <v>12120001</v>
      </c>
      <c r="C506" s="1">
        <v>2</v>
      </c>
      <c r="H506" s="1" t="s">
        <v>189</v>
      </c>
    </row>
    <row r="508" spans="1:8">
      <c r="A508" s="1">
        <f>IF(B508*10+C508&gt;0,B508*10+C508,"")</f>
        <v>121200023</v>
      </c>
      <c r="B508" s="1">
        <v>12120002</v>
      </c>
      <c r="C508" s="1">
        <v>3</v>
      </c>
      <c r="H508" s="1" t="s">
        <v>111</v>
      </c>
    </row>
    <row r="510" spans="1:8">
      <c r="A510" s="1">
        <f>IF(B510*10+C510&gt;0,B510*10+C510,"")</f>
        <v>121200033</v>
      </c>
      <c r="B510" s="1">
        <v>12120003</v>
      </c>
      <c r="C510" s="1">
        <v>3</v>
      </c>
      <c r="H510" s="1" t="s">
        <v>168</v>
      </c>
    </row>
    <row r="512" spans="1:8">
      <c r="A512" s="1">
        <f>IF(B512*10+C512&gt;0,B512*10+C512,"")</f>
        <v>121200043</v>
      </c>
      <c r="B512" s="1">
        <v>12120004</v>
      </c>
      <c r="C512" s="1">
        <v>3</v>
      </c>
      <c r="H512" s="1" t="s">
        <v>190</v>
      </c>
    </row>
    <row r="514" spans="1:8">
      <c r="A514" s="1">
        <f>IF(B514*10+C514&gt;0,B514*10+C514,"")</f>
        <v>121200055</v>
      </c>
      <c r="B514" s="1">
        <v>12120005</v>
      </c>
      <c r="C514" s="1">
        <v>5</v>
      </c>
      <c r="H514" s="1" t="s">
        <v>191</v>
      </c>
    </row>
    <row r="516" spans="1:8">
      <c r="A516" s="1">
        <f>IF(B516*10+C516&gt;0,B516*10+C516,"")</f>
        <v>121200065</v>
      </c>
      <c r="B516" s="1">
        <v>12120006</v>
      </c>
      <c r="C516" s="1">
        <v>5</v>
      </c>
      <c r="H516" s="1" t="s">
        <v>192</v>
      </c>
    </row>
    <row r="518" spans="1:8">
      <c r="A518" s="1">
        <f>IF(B518*10+C518&gt;0,B518*10+C518,"")</f>
        <v>121200073</v>
      </c>
      <c r="B518" s="1">
        <v>12120007</v>
      </c>
      <c r="C518" s="1">
        <v>3</v>
      </c>
      <c r="H518" s="1" t="s">
        <v>193</v>
      </c>
    </row>
    <row r="519" spans="1:1">
      <c r="A519" s="1" t="str">
        <f>IF(B519*10+C519&gt;0,B519*10+C519,"")</f>
        <v/>
      </c>
    </row>
    <row r="520" spans="1:8">
      <c r="A520" s="1">
        <f>IF(B520*10+C520&gt;0,B520*10+C520,"")</f>
        <v>130100013</v>
      </c>
      <c r="B520" s="1">
        <v>13010001</v>
      </c>
      <c r="C520" s="1">
        <v>3</v>
      </c>
      <c r="H520" s="1" t="s">
        <v>194</v>
      </c>
    </row>
    <row r="522" spans="1:8">
      <c r="A522" s="1">
        <f>IF(B522*10+C522&gt;0,B522*10+C522,"")</f>
        <v>130100023</v>
      </c>
      <c r="B522" s="1">
        <v>13010002</v>
      </c>
      <c r="C522" s="1">
        <v>3</v>
      </c>
      <c r="H522" s="1" t="s">
        <v>69</v>
      </c>
    </row>
    <row r="523" spans="1:3">
      <c r="A523" s="1">
        <f>IF(B523*10+C523&gt;0,B523*10+C523,"")</f>
        <v>130100022</v>
      </c>
      <c r="B523" s="1">
        <v>13010002</v>
      </c>
      <c r="C523" s="1">
        <v>2</v>
      </c>
    </row>
    <row r="524" spans="1:1">
      <c r="A524" s="1" t="str">
        <f>IF(B524*10+C524&gt;0,B524*10+C524,"")</f>
        <v/>
      </c>
    </row>
    <row r="525" spans="1:8">
      <c r="A525" s="1">
        <f>IF(B525*10+C525&gt;0,B525*10+C525,"")</f>
        <v>130200013</v>
      </c>
      <c r="B525" s="1">
        <v>13020001</v>
      </c>
      <c r="C525" s="1">
        <v>3</v>
      </c>
      <c r="H525" s="1" t="s">
        <v>195</v>
      </c>
    </row>
    <row r="527" spans="1:8">
      <c r="A527" s="1">
        <f>IF(B527*10+C527&gt;0,B527*10+C527,"")</f>
        <v>130200023</v>
      </c>
      <c r="B527" s="1">
        <v>13020002</v>
      </c>
      <c r="C527" s="1">
        <v>3</v>
      </c>
      <c r="H527" s="1" t="s">
        <v>68</v>
      </c>
    </row>
    <row r="528" spans="1:8">
      <c r="A528" s="1">
        <f>IF(B528*10+C528&gt;0,B528*10+C528,"")</f>
        <v>130200024</v>
      </c>
      <c r="B528" s="1">
        <v>13020002</v>
      </c>
      <c r="C528" s="1">
        <v>4</v>
      </c>
      <c r="H528" s="1" t="s">
        <v>68</v>
      </c>
    </row>
    <row r="529" spans="1:8">
      <c r="A529" s="1">
        <f>IF(B529*10+C529&gt;0,B529*10+C529,"")</f>
        <v>130200022</v>
      </c>
      <c r="B529" s="1">
        <v>13020002</v>
      </c>
      <c r="C529" s="1">
        <v>2</v>
      </c>
      <c r="H529" s="1" t="s">
        <v>196</v>
      </c>
    </row>
    <row r="531" spans="1:8">
      <c r="A531" s="1">
        <f>IF(B531*10+C531&gt;0,B531*10+C531,"")</f>
        <v>130200035</v>
      </c>
      <c r="B531" s="1">
        <v>13020003</v>
      </c>
      <c r="C531" s="1">
        <v>5</v>
      </c>
      <c r="H531" s="1" t="s">
        <v>156</v>
      </c>
    </row>
    <row r="532" spans="1:1">
      <c r="A532" s="1" t="str">
        <f>IF(B532*10+C532&gt;0,B532*10+C532,"")</f>
        <v/>
      </c>
    </row>
    <row r="533" spans="1:8">
      <c r="A533" s="1">
        <f>IF(B533*10+C533&gt;0,B533*10+C533,"")</f>
        <v>130300015</v>
      </c>
      <c r="B533" s="1">
        <v>13030001</v>
      </c>
      <c r="C533" s="1">
        <v>5</v>
      </c>
      <c r="H533" s="1" t="s">
        <v>197</v>
      </c>
    </row>
    <row r="534" spans="1:8">
      <c r="A534" s="1">
        <f>IF(B534*10+C534&gt;0,B534*10+C534,"")</f>
        <v>130300012</v>
      </c>
      <c r="B534" s="1">
        <v>13030001</v>
      </c>
      <c r="C534" s="1">
        <v>2</v>
      </c>
      <c r="H534" s="1" t="s">
        <v>198</v>
      </c>
    </row>
    <row r="536" spans="1:8">
      <c r="A536" s="1">
        <f t="shared" ref="A536:A548" si="8">IF(B536*10+C536&gt;0,B536*10+C536,"")</f>
        <v>130300025</v>
      </c>
      <c r="B536" s="1">
        <v>13030002</v>
      </c>
      <c r="C536" s="1">
        <v>5</v>
      </c>
      <c r="H536" s="1" t="s">
        <v>199</v>
      </c>
    </row>
    <row r="537" spans="1:1">
      <c r="A537" s="1" t="str">
        <f t="shared" si="8"/>
        <v/>
      </c>
    </row>
    <row r="538" spans="1:8">
      <c r="A538" s="1">
        <f t="shared" si="8"/>
        <v>130400015</v>
      </c>
      <c r="B538" s="1">
        <v>13040001</v>
      </c>
      <c r="C538" s="1">
        <v>5</v>
      </c>
      <c r="H538" s="1" t="s">
        <v>197</v>
      </c>
    </row>
    <row r="539" spans="1:3">
      <c r="A539" s="1">
        <f t="shared" si="8"/>
        <v>130400012</v>
      </c>
      <c r="B539" s="1">
        <v>13040001</v>
      </c>
      <c r="C539" s="1">
        <v>2</v>
      </c>
    </row>
    <row r="540" spans="1:1">
      <c r="A540" s="1" t="str">
        <f t="shared" si="8"/>
        <v/>
      </c>
    </row>
    <row r="541" spans="1:8">
      <c r="A541" s="1">
        <f t="shared" si="8"/>
        <v>130500015</v>
      </c>
      <c r="B541" s="1">
        <v>13050001</v>
      </c>
      <c r="C541" s="1">
        <v>5</v>
      </c>
      <c r="H541" s="1" t="s">
        <v>200</v>
      </c>
    </row>
    <row r="542" spans="1:1">
      <c r="A542" s="1" t="str">
        <f t="shared" si="8"/>
        <v/>
      </c>
    </row>
    <row r="543" spans="1:8">
      <c r="A543" s="1">
        <f t="shared" si="8"/>
        <v>130600013</v>
      </c>
      <c r="B543" s="1">
        <v>13060001</v>
      </c>
      <c r="C543" s="1">
        <v>3</v>
      </c>
      <c r="H543" s="1" t="s">
        <v>194</v>
      </c>
    </row>
    <row r="544" spans="1:8">
      <c r="A544" s="1">
        <f t="shared" si="8"/>
        <v>130600014</v>
      </c>
      <c r="B544" s="1">
        <v>13060001</v>
      </c>
      <c r="C544" s="1">
        <v>4</v>
      </c>
      <c r="H544" s="1" t="s">
        <v>194</v>
      </c>
    </row>
    <row r="545" spans="1:8">
      <c r="A545" s="1">
        <f t="shared" si="8"/>
        <v>130600015</v>
      </c>
      <c r="B545" s="1">
        <v>13060001</v>
      </c>
      <c r="C545" s="1">
        <v>5</v>
      </c>
      <c r="H545" s="1" t="s">
        <v>201</v>
      </c>
    </row>
    <row r="546" spans="1:8">
      <c r="A546" s="1">
        <f t="shared" si="8"/>
        <v>130600012</v>
      </c>
      <c r="B546" s="1">
        <v>13060001</v>
      </c>
      <c r="C546" s="1">
        <v>2</v>
      </c>
      <c r="H546" s="1" t="s">
        <v>202</v>
      </c>
    </row>
    <row r="547" spans="1:1">
      <c r="A547" s="1" t="str">
        <f t="shared" si="8"/>
        <v/>
      </c>
    </row>
    <row r="548" spans="1:3">
      <c r="A548" s="1">
        <f t="shared" si="8"/>
        <v>130700012</v>
      </c>
      <c r="B548" s="1">
        <v>13070001</v>
      </c>
      <c r="C548" s="1">
        <v>2</v>
      </c>
    </row>
    <row r="550" spans="1:8">
      <c r="A550" s="1">
        <f>IF(B550*10+C550&gt;0,B550*10+C550,"")</f>
        <v>130700025</v>
      </c>
      <c r="B550" s="1">
        <v>13070002</v>
      </c>
      <c r="C550" s="1">
        <v>5</v>
      </c>
      <c r="H550" s="1" t="s">
        <v>203</v>
      </c>
    </row>
    <row r="552" spans="1:8">
      <c r="A552" s="1">
        <f>IF(B552*10+C552&gt;0,B552*10+C552,"")</f>
        <v>130700035</v>
      </c>
      <c r="B552" s="1">
        <v>13070003</v>
      </c>
      <c r="C552" s="1">
        <v>5</v>
      </c>
      <c r="H552" s="1" t="s">
        <v>147</v>
      </c>
    </row>
    <row r="554" spans="1:8">
      <c r="A554" s="1">
        <f>IF(B554*10+C554&gt;0,B554*10+C554,"")</f>
        <v>130700043</v>
      </c>
      <c r="B554" s="1">
        <v>13070004</v>
      </c>
      <c r="C554" s="1">
        <v>3</v>
      </c>
      <c r="H554" s="1" t="s">
        <v>69</v>
      </c>
    </row>
    <row r="556" spans="1:8">
      <c r="A556" s="1">
        <f>IF(B556*10+C556&gt;0,B556*10+C556,"")</f>
        <v>130700055</v>
      </c>
      <c r="B556" s="1">
        <v>13070005</v>
      </c>
      <c r="C556" s="1">
        <v>5</v>
      </c>
      <c r="H556" s="1" t="s">
        <v>204</v>
      </c>
    </row>
    <row r="557" spans="1:8">
      <c r="A557" s="1">
        <f>IF(B557*10+C557&gt;0,B557*10+C557,"")</f>
        <v>130700052</v>
      </c>
      <c r="B557" s="1">
        <v>13070005</v>
      </c>
      <c r="C557" s="1">
        <v>2</v>
      </c>
      <c r="H557" s="1" t="s">
        <v>205</v>
      </c>
    </row>
    <row r="559" spans="1:8">
      <c r="A559" s="1">
        <f>IF(B559*10+C559&gt;0,B559*10+C559,"")</f>
        <v>130700065</v>
      </c>
      <c r="B559" s="1">
        <v>13070006</v>
      </c>
      <c r="C559" s="1">
        <v>5</v>
      </c>
      <c r="H559" s="1" t="s">
        <v>135</v>
      </c>
    </row>
    <row r="560" spans="1:8">
      <c r="A560" s="1">
        <f>IF(B560*10+C560&gt;0,B560*10+C560,"")</f>
        <v>130700062</v>
      </c>
      <c r="B560" s="1">
        <v>13070006</v>
      </c>
      <c r="C560" s="1">
        <v>2</v>
      </c>
      <c r="H560" s="1" t="s">
        <v>135</v>
      </c>
    </row>
    <row r="562" spans="1:8">
      <c r="A562" s="1">
        <f>IF(B562*10+C562&gt;0,B562*10+C562,"")</f>
        <v>130700073</v>
      </c>
      <c r="B562" s="1">
        <v>13070007</v>
      </c>
      <c r="C562" s="1">
        <v>3</v>
      </c>
      <c r="H562" s="1" t="s">
        <v>69</v>
      </c>
    </row>
    <row r="564" spans="1:8">
      <c r="A564" s="1">
        <f>IF(B564*10+C564&gt;0,B564*10+C564,"")</f>
        <v>130700085</v>
      </c>
      <c r="B564" s="1">
        <v>13070008</v>
      </c>
      <c r="C564" s="1">
        <v>5</v>
      </c>
      <c r="H564" s="1" t="s">
        <v>206</v>
      </c>
    </row>
    <row r="566" spans="1:8">
      <c r="A566" s="1">
        <f>IF(B566*10+C566&gt;0,B566*10+C566,"")</f>
        <v>130700095</v>
      </c>
      <c r="B566" s="1">
        <v>13070009</v>
      </c>
      <c r="C566" s="1">
        <v>5</v>
      </c>
      <c r="H566" s="1" t="s">
        <v>135</v>
      </c>
    </row>
    <row r="568" spans="1:8">
      <c r="A568" s="1">
        <f>IF(B568*10+C568&gt;0,B568*10+C568,"")</f>
        <v>130700103</v>
      </c>
      <c r="B568" s="1">
        <v>13070010</v>
      </c>
      <c r="C568" s="1">
        <v>3</v>
      </c>
      <c r="H568" s="1" t="s">
        <v>207</v>
      </c>
    </row>
    <row r="569" spans="1:8">
      <c r="A569" s="1">
        <f>IF(B569*10+C569&gt;0,B569*10+C569,"")</f>
        <v>130700104</v>
      </c>
      <c r="B569" s="1">
        <v>13070010</v>
      </c>
      <c r="C569" s="1">
        <v>4</v>
      </c>
      <c r="H569" s="1" t="s">
        <v>207</v>
      </c>
    </row>
    <row r="570" spans="1:8">
      <c r="A570" s="1">
        <f>IF(B570*10+C570&gt;0,B570*10+C570,"")</f>
        <v>130700112</v>
      </c>
      <c r="B570" s="1">
        <v>13070011</v>
      </c>
      <c r="C570" s="1">
        <v>2</v>
      </c>
      <c r="H570" s="1" t="s">
        <v>208</v>
      </c>
    </row>
    <row r="572" spans="1:8">
      <c r="A572" s="1">
        <f>IF(B572*10+C572&gt;0,B572*10+C572,"")</f>
        <v>130700115</v>
      </c>
      <c r="B572" s="1">
        <v>13070011</v>
      </c>
      <c r="C572" s="1">
        <v>5</v>
      </c>
      <c r="H572" s="1" t="s">
        <v>209</v>
      </c>
    </row>
    <row r="573" spans="1:1">
      <c r="A573" s="1" t="str">
        <f>IF(B573*10+C573&gt;0,B573*10+C573,"")</f>
        <v/>
      </c>
    </row>
    <row r="574" spans="1:8">
      <c r="A574" s="1">
        <f>IF(B574*10+C574&gt;0,B574*10+C574,"")</f>
        <v>130800015</v>
      </c>
      <c r="B574" s="1">
        <v>13080001</v>
      </c>
      <c r="C574" s="1">
        <v>5</v>
      </c>
      <c r="H574" s="1" t="s">
        <v>210</v>
      </c>
    </row>
    <row r="576" spans="1:8">
      <c r="A576" s="1">
        <f>IF(B576*10+C576&gt;0,B576*10+C576,"")</f>
        <v>130800025</v>
      </c>
      <c r="B576" s="1">
        <v>13080002</v>
      </c>
      <c r="C576" s="1">
        <v>5</v>
      </c>
      <c r="H576" s="1" t="s">
        <v>211</v>
      </c>
    </row>
    <row r="577" spans="1:1">
      <c r="A577" s="1" t="str">
        <f>IF(B577*10+C577&gt;0,B577*10+C577,"")</f>
        <v/>
      </c>
    </row>
    <row r="578" spans="1:8">
      <c r="A578" s="1">
        <f>IF(B578*10+C578&gt;0,B578*10+C578,"")</f>
        <v>130900015</v>
      </c>
      <c r="B578" s="1">
        <v>13090001</v>
      </c>
      <c r="C578" s="1">
        <v>5</v>
      </c>
      <c r="H578" s="1" t="s">
        <v>135</v>
      </c>
    </row>
    <row r="580" spans="1:8">
      <c r="A580" s="1">
        <f>IF(B580*10+C580&gt;0,B580*10+C580,"")</f>
        <v>130900023</v>
      </c>
      <c r="B580" s="1">
        <v>13090002</v>
      </c>
      <c r="C580" s="1">
        <v>3</v>
      </c>
      <c r="H580" s="1" t="s">
        <v>212</v>
      </c>
    </row>
    <row r="582" spans="1:8">
      <c r="A582" s="1">
        <f>IF(B582*10+C582&gt;0,B582*10+C582,"")</f>
        <v>130900032</v>
      </c>
      <c r="B582" s="1">
        <v>13090003</v>
      </c>
      <c r="C582" s="1">
        <v>2</v>
      </c>
      <c r="H582" s="1" t="s">
        <v>213</v>
      </c>
    </row>
    <row r="584" spans="1:8">
      <c r="A584" s="1">
        <f>IF(B584*10+C584&gt;0,B584*10+C584,"")</f>
        <v>130900045</v>
      </c>
      <c r="B584" s="1">
        <v>13090004</v>
      </c>
      <c r="C584" s="1">
        <v>5</v>
      </c>
      <c r="H584" s="1" t="s">
        <v>214</v>
      </c>
    </row>
    <row r="586" spans="1:8">
      <c r="A586" s="1">
        <f>IF(B586*10+C586&gt;0,B586*10+C586,"")</f>
        <v>130900053</v>
      </c>
      <c r="B586" s="1">
        <v>13090005</v>
      </c>
      <c r="C586" s="1">
        <v>3</v>
      </c>
      <c r="H586" s="1" t="s">
        <v>215</v>
      </c>
    </row>
    <row r="588" spans="1:8">
      <c r="A588" s="1">
        <f>IF(B588*10+C588&gt;0,B588*10+C588,"")</f>
        <v>130900063</v>
      </c>
      <c r="B588" s="1">
        <v>13090006</v>
      </c>
      <c r="C588" s="1">
        <v>3</v>
      </c>
      <c r="H588" s="1" t="s">
        <v>216</v>
      </c>
    </row>
    <row r="590" spans="1:8">
      <c r="A590" s="1">
        <f>IF(B590*10+C590&gt;0,B590*10+C590,"")</f>
        <v>130900073</v>
      </c>
      <c r="B590" s="1">
        <v>13090007</v>
      </c>
      <c r="C590" s="1">
        <v>3</v>
      </c>
      <c r="H590" s="1" t="s">
        <v>217</v>
      </c>
    </row>
    <row r="592" spans="1:8">
      <c r="A592" s="1">
        <f>IF(B592*10+C592&gt;0,B592*10+C592,"")</f>
        <v>130900083</v>
      </c>
      <c r="B592" s="1">
        <v>13090008</v>
      </c>
      <c r="C592" s="1">
        <v>3</v>
      </c>
      <c r="H592" s="1" t="s">
        <v>110</v>
      </c>
    </row>
    <row r="594" spans="1:8">
      <c r="A594" s="1">
        <f>IF(B594*10+C594&gt;0,B594*10+C594,"")</f>
        <v>130900093</v>
      </c>
      <c r="B594" s="1">
        <v>13090009</v>
      </c>
      <c r="C594" s="1">
        <v>3</v>
      </c>
      <c r="H594" s="1" t="s">
        <v>218</v>
      </c>
    </row>
    <row r="596" spans="1:8">
      <c r="A596" s="1">
        <f>IF(B596*10+C596&gt;0,B596*10+C596,"")</f>
        <v>130900103</v>
      </c>
      <c r="B596" s="1">
        <v>13090010</v>
      </c>
      <c r="C596" s="1">
        <v>3</v>
      </c>
      <c r="H596" s="1" t="s">
        <v>110</v>
      </c>
    </row>
    <row r="598" spans="1:8">
      <c r="A598" s="1">
        <f>IF(B598*10+C598&gt;0,B598*10+C598,"")</f>
        <v>130900113</v>
      </c>
      <c r="B598" s="1">
        <v>13090011</v>
      </c>
      <c r="C598" s="1">
        <v>3</v>
      </c>
      <c r="H598" s="1" t="s">
        <v>219</v>
      </c>
    </row>
    <row r="599" spans="1:1">
      <c r="A599" s="1" t="str">
        <f>IF(B599*10+C599&gt;0,B599*10+C599,"")</f>
        <v/>
      </c>
    </row>
    <row r="600" spans="1:8">
      <c r="A600" s="1">
        <f>IF(B600*10+C600&gt;0,B600*10+C600,"")</f>
        <v>131000015</v>
      </c>
      <c r="B600" s="1">
        <v>13100001</v>
      </c>
      <c r="C600" s="1">
        <v>5</v>
      </c>
      <c r="H600" s="1" t="s">
        <v>220</v>
      </c>
    </row>
    <row r="602" spans="1:8">
      <c r="A602" s="1">
        <f>IF(B602*10+C602&gt;0,B602*10+C602,"")</f>
        <v>131000025</v>
      </c>
      <c r="B602" s="1">
        <v>13100002</v>
      </c>
      <c r="C602" s="1">
        <v>5</v>
      </c>
      <c r="H602" s="1" t="s">
        <v>221</v>
      </c>
    </row>
    <row r="604" spans="1:8">
      <c r="A604" s="1">
        <f>IF(B604*10+C604&gt;0,B604*10+C604,"")</f>
        <v>131000035</v>
      </c>
      <c r="B604" s="1">
        <v>13100003</v>
      </c>
      <c r="C604" s="1">
        <v>5</v>
      </c>
      <c r="H604" s="1" t="s">
        <v>222</v>
      </c>
    </row>
    <row r="606" spans="1:8">
      <c r="A606" s="1">
        <f>IF(B606*10+C606&gt;0,B606*10+C606,"")</f>
        <v>131000045</v>
      </c>
      <c r="B606" s="1">
        <v>13100004</v>
      </c>
      <c r="C606" s="1">
        <v>5</v>
      </c>
      <c r="H606" s="1" t="s">
        <v>223</v>
      </c>
    </row>
    <row r="608" spans="1:8">
      <c r="A608" s="1">
        <f>IF(B608*10+C608&gt;0,B608*10+C608,"")</f>
        <v>131000055</v>
      </c>
      <c r="B608" s="1">
        <v>13100005</v>
      </c>
      <c r="C608" s="1">
        <v>5</v>
      </c>
      <c r="H608" s="1" t="s">
        <v>224</v>
      </c>
    </row>
    <row r="610" spans="1:8">
      <c r="A610" s="1">
        <f>IF(B610*10+C610&gt;0,B610*10+C610,"")</f>
        <v>131000065</v>
      </c>
      <c r="B610" s="1">
        <v>13100006</v>
      </c>
      <c r="C610" s="1">
        <v>5</v>
      </c>
      <c r="H610" s="1" t="s">
        <v>222</v>
      </c>
    </row>
    <row r="612" spans="1:8">
      <c r="A612" s="1">
        <f>IF(B612*10+C612&gt;0,B612*10+C612,"")</f>
        <v>131000075</v>
      </c>
      <c r="B612" s="1">
        <v>13100007</v>
      </c>
      <c r="C612" s="1">
        <v>5</v>
      </c>
      <c r="H612" s="1" t="s">
        <v>225</v>
      </c>
    </row>
    <row r="614" spans="1:8">
      <c r="A614" s="1">
        <f>IF(B614*10+C614&gt;0,B614*10+C614,"")</f>
        <v>131000085</v>
      </c>
      <c r="B614" s="1">
        <v>13100008</v>
      </c>
      <c r="C614" s="1">
        <v>5</v>
      </c>
      <c r="H614" s="1" t="s">
        <v>226</v>
      </c>
    </row>
    <row r="616" spans="1:8">
      <c r="A616" s="1">
        <f>IF(B616*10+C616&gt;0,B616*10+C616,"")</f>
        <v>131000095</v>
      </c>
      <c r="B616" s="1">
        <v>13100009</v>
      </c>
      <c r="C616" s="1">
        <v>5</v>
      </c>
      <c r="H616" s="1" t="s">
        <v>227</v>
      </c>
    </row>
    <row r="617" spans="1:1">
      <c r="A617" s="1" t="str">
        <f>IF(B617*10+C617&gt;0,B617*10+C617,"")</f>
        <v/>
      </c>
    </row>
    <row r="618" spans="1:8">
      <c r="A618" s="1">
        <f>IF(B618*10+C618&gt;0,B618*10+C618,"")</f>
        <v>131100015</v>
      </c>
      <c r="B618" s="1">
        <v>13110001</v>
      </c>
      <c r="C618" s="1">
        <v>5</v>
      </c>
      <c r="H618" s="1" t="s">
        <v>228</v>
      </c>
    </row>
    <row r="620" spans="1:8">
      <c r="A620" s="1">
        <f>IF(B620*10+C620&gt;0,B620*10+C620,"")</f>
        <v>131100025</v>
      </c>
      <c r="B620" s="1">
        <v>13110002</v>
      </c>
      <c r="C620" s="1">
        <v>5</v>
      </c>
      <c r="H620" s="1" t="s">
        <v>229</v>
      </c>
    </row>
    <row r="622" spans="1:8">
      <c r="A622" s="1">
        <f>IF(B622*10+C622&gt;0,B622*10+C622,"")</f>
        <v>131100035</v>
      </c>
      <c r="B622" s="1">
        <v>13110003</v>
      </c>
      <c r="C622" s="1">
        <v>5</v>
      </c>
      <c r="H622" s="1" t="s">
        <v>135</v>
      </c>
    </row>
    <row r="624" spans="1:8">
      <c r="A624" s="1">
        <f>IF(B624*10+C624&gt;0,B624*10+C624,"")</f>
        <v>131100043</v>
      </c>
      <c r="B624" s="1">
        <v>13110004</v>
      </c>
      <c r="C624" s="1">
        <v>3</v>
      </c>
      <c r="H624" s="1" t="s">
        <v>230</v>
      </c>
    </row>
    <row r="626" spans="1:8">
      <c r="A626" s="1">
        <f>IF(B626*10+C626&gt;0,B626*10+C626,"")</f>
        <v>131100053</v>
      </c>
      <c r="B626" s="1">
        <v>13110005</v>
      </c>
      <c r="C626" s="1">
        <v>3</v>
      </c>
      <c r="H626" s="1" t="s">
        <v>230</v>
      </c>
    </row>
    <row r="628" spans="1:8">
      <c r="A628" s="1">
        <f>IF(B628*10+C628&gt;0,B628*10+C628,"")</f>
        <v>131100063</v>
      </c>
      <c r="B628" s="1">
        <v>13110006</v>
      </c>
      <c r="C628" s="1">
        <v>3</v>
      </c>
      <c r="H628" s="1" t="s">
        <v>231</v>
      </c>
    </row>
    <row r="629" spans="1:1">
      <c r="A629" s="1" t="str">
        <f>IF(B629*10+C629&gt;0,B629*10+C629,"")</f>
        <v/>
      </c>
    </row>
    <row r="630" spans="1:8">
      <c r="A630" s="1">
        <f>IF(B630*10+C630&gt;0,B630*10+C630,"")</f>
        <v>131200013</v>
      </c>
      <c r="B630" s="1">
        <v>13120001</v>
      </c>
      <c r="C630" s="1">
        <v>3</v>
      </c>
      <c r="H630" s="1" t="s">
        <v>207</v>
      </c>
    </row>
    <row r="632" spans="1:8">
      <c r="A632" s="1">
        <f>IF(B632*10+C632&gt;0,B632*10+C632,"")</f>
        <v>131200023</v>
      </c>
      <c r="B632" s="1">
        <v>13120002</v>
      </c>
      <c r="C632" s="1">
        <v>3</v>
      </c>
      <c r="H632" s="1" t="s">
        <v>207</v>
      </c>
    </row>
    <row r="633" spans="1:8">
      <c r="A633" s="1">
        <f>IF(B633*10+C633&gt;0,B633*10+C633,"")</f>
        <v>131200024</v>
      </c>
      <c r="B633" s="1">
        <v>13120002</v>
      </c>
      <c r="C633" s="1">
        <v>4</v>
      </c>
      <c r="H633" s="2" t="s">
        <v>207</v>
      </c>
    </row>
    <row r="634" spans="1:3">
      <c r="A634" s="1">
        <f>IF(B634*10+C634&gt;0,B634*10+C634,"")</f>
        <v>131200022</v>
      </c>
      <c r="B634" s="1">
        <v>13120002</v>
      </c>
      <c r="C634" s="1">
        <v>2</v>
      </c>
    </row>
    <row r="636" spans="1:8">
      <c r="A636" s="1">
        <f>IF(B636*10+C636&gt;0,B636*10+C636,"")</f>
        <v>131200033</v>
      </c>
      <c r="B636" s="1">
        <v>13120003</v>
      </c>
      <c r="C636" s="1">
        <v>3</v>
      </c>
      <c r="H636" s="1" t="s">
        <v>69</v>
      </c>
    </row>
    <row r="638" spans="1:8">
      <c r="A638" s="1">
        <f>IF(B638*10+C638&gt;0,B638*10+C638,"")</f>
        <v>131200043</v>
      </c>
      <c r="B638" s="1">
        <v>13120004</v>
      </c>
      <c r="C638" s="1">
        <v>3</v>
      </c>
      <c r="H638" s="2" t="s">
        <v>68</v>
      </c>
    </row>
    <row r="639" spans="1:1">
      <c r="A639" s="1" t="str">
        <f>IF(B639*10+C639&gt;0,B639*10+C639,"")</f>
        <v/>
      </c>
    </row>
    <row r="640" spans="1:8">
      <c r="A640" s="1">
        <f>IF(B640*10+C640&gt;0,B640*10+C640,"")</f>
        <v>140100013</v>
      </c>
      <c r="B640" s="1">
        <v>14010001</v>
      </c>
      <c r="C640" s="1">
        <v>3</v>
      </c>
      <c r="H640" s="1" t="s">
        <v>167</v>
      </c>
    </row>
    <row r="641" spans="1:8">
      <c r="A641" s="1">
        <f>IF(B641*10+C641&gt;0,B641*10+C641,"")</f>
        <v>140100014</v>
      </c>
      <c r="B641" s="1">
        <v>14010001</v>
      </c>
      <c r="C641" s="1">
        <v>4</v>
      </c>
      <c r="H641" s="1" t="s">
        <v>167</v>
      </c>
    </row>
    <row r="643" spans="1:8">
      <c r="A643" s="1">
        <f>IF(B643*10+C643&gt;0,B643*10+C643,"")</f>
        <v>140100023</v>
      </c>
      <c r="B643" s="1">
        <v>14010002</v>
      </c>
      <c r="C643" s="1">
        <v>3</v>
      </c>
      <c r="H643" s="1" t="s">
        <v>167</v>
      </c>
    </row>
    <row r="644" spans="1:1">
      <c r="A644" s="1" t="str">
        <f>IF(B644*10+C644&gt;0,B644*10+C644,"")</f>
        <v/>
      </c>
    </row>
    <row r="645" spans="1:8">
      <c r="A645" s="1">
        <f>IF(B645*10+C645&gt;0,B645*10+C645,"")</f>
        <v>140200013</v>
      </c>
      <c r="B645" s="1">
        <v>14020001</v>
      </c>
      <c r="C645" s="1">
        <v>3</v>
      </c>
      <c r="H645" s="1" t="s">
        <v>90</v>
      </c>
    </row>
    <row r="647" spans="1:8">
      <c r="A647" s="1">
        <f>IF(B647*10+C647&gt;0,B647*10+C647,"")</f>
        <v>140200023</v>
      </c>
      <c r="B647" s="1">
        <v>14020002</v>
      </c>
      <c r="C647" s="1">
        <v>3</v>
      </c>
      <c r="H647" s="1" t="s">
        <v>112</v>
      </c>
    </row>
    <row r="648" spans="1:8">
      <c r="A648" s="1">
        <f>IF(B648*10+C648&gt;0,B648*10+C648,"")</f>
        <v>140200024</v>
      </c>
      <c r="B648" s="1">
        <v>14020002</v>
      </c>
      <c r="C648" s="1">
        <v>4</v>
      </c>
      <c r="H648" s="1" t="s">
        <v>112</v>
      </c>
    </row>
    <row r="650" spans="1:8">
      <c r="A650" s="1">
        <f>IF(B650*10+C650&gt;0,B650*10+C650,"")</f>
        <v>140200033</v>
      </c>
      <c r="B650" s="1">
        <v>14020003</v>
      </c>
      <c r="C650" s="1">
        <v>3</v>
      </c>
      <c r="H650" s="1" t="s">
        <v>172</v>
      </c>
    </row>
    <row r="651" spans="1:1">
      <c r="A651" s="1" t="str">
        <f>IF(B651*10+C651&gt;0,B651*10+C651,"")</f>
        <v/>
      </c>
    </row>
    <row r="652" spans="1:8">
      <c r="A652" s="1">
        <f>IF(B652*10+C652&gt;0,B652*10+C652,"")</f>
        <v>140300013</v>
      </c>
      <c r="B652" s="1">
        <v>14030001</v>
      </c>
      <c r="C652" s="1">
        <v>3</v>
      </c>
      <c r="H652" s="1" t="s">
        <v>232</v>
      </c>
    </row>
    <row r="654" spans="1:8">
      <c r="A654" s="1">
        <f>IF(B654*10+C654&gt;0,B654*10+C654,"")</f>
        <v>140300023</v>
      </c>
      <c r="B654" s="1">
        <v>14030002</v>
      </c>
      <c r="C654" s="1">
        <v>3</v>
      </c>
      <c r="H654" s="1" t="s">
        <v>233</v>
      </c>
    </row>
    <row r="656" spans="1:8">
      <c r="A656" s="1">
        <f>IF(B656*10+C656&gt;0,B656*10+C656,"")</f>
        <v>140300033</v>
      </c>
      <c r="B656" s="1">
        <v>14030003</v>
      </c>
      <c r="C656" s="1">
        <v>3</v>
      </c>
      <c r="H656" s="1" t="s">
        <v>234</v>
      </c>
    </row>
    <row r="658" spans="1:8">
      <c r="A658" s="1">
        <f>IF(B658*10+C658&gt;0,B658*10+C658,"")</f>
        <v>140300043</v>
      </c>
      <c r="B658" s="1">
        <v>14030004</v>
      </c>
      <c r="C658" s="1">
        <v>3</v>
      </c>
      <c r="H658" s="1" t="s">
        <v>126</v>
      </c>
    </row>
    <row r="660" spans="1:8">
      <c r="A660" s="1">
        <f>IF(B660*10+C660&gt;0,B660*10+C660,"")</f>
        <v>140300053</v>
      </c>
      <c r="B660" s="1">
        <v>14030005</v>
      </c>
      <c r="C660" s="1">
        <v>3</v>
      </c>
      <c r="H660" s="1" t="s">
        <v>235</v>
      </c>
    </row>
    <row r="662" spans="1:8">
      <c r="A662" s="1">
        <f>IF(B662*10+C662&gt;0,B662*10+C662,"")</f>
        <v>140300063</v>
      </c>
      <c r="B662" s="1">
        <v>14030006</v>
      </c>
      <c r="C662" s="1">
        <v>3</v>
      </c>
      <c r="H662" s="1" t="s">
        <v>172</v>
      </c>
    </row>
    <row r="663" spans="1:8">
      <c r="A663" s="1">
        <f>IF(B663*10+C663&gt;0,B663*10+C663,"")</f>
        <v>140300064</v>
      </c>
      <c r="B663" s="1">
        <v>14030006</v>
      </c>
      <c r="C663" s="1">
        <v>4</v>
      </c>
      <c r="H663" s="1" t="s">
        <v>172</v>
      </c>
    </row>
    <row r="664" spans="1:8">
      <c r="A664" s="1">
        <f>IF(B664*10+C664&gt;0,B664*10+C664,"")</f>
        <v>140300062</v>
      </c>
      <c r="B664" s="1">
        <v>14030006</v>
      </c>
      <c r="C664" s="1">
        <v>2</v>
      </c>
      <c r="H664" s="1" t="s">
        <v>236</v>
      </c>
    </row>
    <row r="666" spans="1:8">
      <c r="A666" s="1">
        <f>IF(B666*10+C666&gt;0,B666*10+C666,"")</f>
        <v>140300075</v>
      </c>
      <c r="B666" s="1">
        <v>14030007</v>
      </c>
      <c r="C666" s="1">
        <v>5</v>
      </c>
      <c r="H666" s="1" t="s">
        <v>237</v>
      </c>
    </row>
    <row r="667" spans="1:1">
      <c r="A667" s="1" t="str">
        <f>IF(B667*10+C667&gt;0,B667*10+C667,"")</f>
        <v/>
      </c>
    </row>
    <row r="668" spans="1:8">
      <c r="A668" s="1">
        <f>IF(B668*10+C668&gt;0,B668*10+C668,"")</f>
        <v>140400013</v>
      </c>
      <c r="B668" s="1">
        <v>14040001</v>
      </c>
      <c r="C668" s="1">
        <v>3</v>
      </c>
      <c r="H668" s="1" t="s">
        <v>238</v>
      </c>
    </row>
    <row r="670" spans="1:8">
      <c r="A670" s="1">
        <f>IF(B670*10+C670&gt;0,B670*10+C670,"")</f>
        <v>140400023</v>
      </c>
      <c r="B670" s="1">
        <v>14040002</v>
      </c>
      <c r="C670" s="1">
        <v>3</v>
      </c>
      <c r="H670" s="1" t="s">
        <v>39</v>
      </c>
    </row>
    <row r="672" spans="1:8">
      <c r="A672" s="1">
        <f>IF(B672*10+C672&gt;0,B672*10+C672,"")</f>
        <v>140400033</v>
      </c>
      <c r="B672" s="1">
        <v>14040003</v>
      </c>
      <c r="C672" s="1">
        <v>3</v>
      </c>
      <c r="H672" s="1" t="s">
        <v>239</v>
      </c>
    </row>
    <row r="674" spans="1:8">
      <c r="A674" s="1">
        <f>IF(B674*10+C674&gt;0,B674*10+C674,"")</f>
        <v>140400043</v>
      </c>
      <c r="B674" s="1">
        <v>14040004</v>
      </c>
      <c r="C674" s="1">
        <v>3</v>
      </c>
      <c r="H674" s="1" t="s">
        <v>240</v>
      </c>
    </row>
    <row r="676" spans="1:8">
      <c r="A676" s="1">
        <f>IF(B676*10+C676&gt;0,B676*10+C676,"")</f>
        <v>140400053</v>
      </c>
      <c r="B676" s="1">
        <v>14040005</v>
      </c>
      <c r="C676" s="1">
        <v>3</v>
      </c>
      <c r="H676" s="2" t="s">
        <v>241</v>
      </c>
    </row>
    <row r="678" spans="1:8">
      <c r="A678" s="1">
        <f>IF(B678*10+C678&gt;0,B678*10+C678,"")</f>
        <v>140400063</v>
      </c>
      <c r="B678" s="1">
        <v>14040006</v>
      </c>
      <c r="C678" s="1">
        <v>3</v>
      </c>
      <c r="H678" s="1" t="s">
        <v>167</v>
      </c>
    </row>
    <row r="680" spans="1:8">
      <c r="A680" s="1">
        <f>IF(B680*10+C680&gt;0,B680*10+C680,"")</f>
        <v>140400073</v>
      </c>
      <c r="B680" s="1">
        <v>14040007</v>
      </c>
      <c r="C680" s="1">
        <v>3</v>
      </c>
      <c r="H680" s="1" t="s">
        <v>111</v>
      </c>
    </row>
    <row r="682" spans="1:8">
      <c r="A682" s="1">
        <f>IF(B682*10+C682&gt;0,B682*10+C682,"")</f>
        <v>140400085</v>
      </c>
      <c r="B682" s="1">
        <v>14040008</v>
      </c>
      <c r="C682" s="1">
        <v>5</v>
      </c>
      <c r="H682" s="1" t="s">
        <v>242</v>
      </c>
    </row>
    <row r="684" spans="1:8">
      <c r="A684" s="1">
        <f>IF(B684*10+C684&gt;0,B684*10+C684,"")</f>
        <v>140400095</v>
      </c>
      <c r="B684" s="1">
        <v>14040009</v>
      </c>
      <c r="C684" s="1">
        <v>5</v>
      </c>
      <c r="H684" s="1" t="s">
        <v>243</v>
      </c>
    </row>
    <row r="685" spans="1:1">
      <c r="A685" s="1" t="str">
        <f>IF(B685*10+C685&gt;0,B685*10+C685,"")</f>
        <v/>
      </c>
    </row>
    <row r="686" spans="1:8">
      <c r="A686" s="1">
        <f>IF(B686*10+C686&gt;0,B686*10+C686,"")</f>
        <v>140500015</v>
      </c>
      <c r="B686" s="1">
        <v>14050001</v>
      </c>
      <c r="C686" s="1">
        <v>5</v>
      </c>
      <c r="H686" s="1" t="s">
        <v>244</v>
      </c>
    </row>
    <row r="688" spans="1:8">
      <c r="A688" s="1">
        <f>IF(B688*10+C688&gt;0,B688*10+C688,"")</f>
        <v>140500025</v>
      </c>
      <c r="B688" s="1">
        <v>14050002</v>
      </c>
      <c r="C688" s="1">
        <v>5</v>
      </c>
      <c r="H688" s="1" t="s">
        <v>245</v>
      </c>
    </row>
    <row r="689" spans="1:1">
      <c r="A689" s="1" t="str">
        <f>IF(B689*10+C689&gt;0,B689*10+C689,"")</f>
        <v/>
      </c>
    </row>
    <row r="690" spans="1:8">
      <c r="A690" s="1">
        <f>IF(B690*10+C690&gt;0,B690*10+C690,"")</f>
        <v>140600015</v>
      </c>
      <c r="B690" s="1">
        <v>14060001</v>
      </c>
      <c r="C690" s="1">
        <v>5</v>
      </c>
      <c r="H690" s="1" t="s">
        <v>246</v>
      </c>
    </row>
    <row r="692" spans="1:8">
      <c r="A692" s="1">
        <f>IF(B692*10+C692&gt;0,B692*10+C692,"")</f>
        <v>140600025</v>
      </c>
      <c r="B692" s="1">
        <v>14060002</v>
      </c>
      <c r="C692" s="1">
        <v>5</v>
      </c>
      <c r="H692" s="1" t="s">
        <v>247</v>
      </c>
    </row>
    <row r="694" spans="1:8">
      <c r="A694" s="1">
        <f>IF(B694*10+C694&gt;0,B694*10+C694,"")</f>
        <v>140600035</v>
      </c>
      <c r="B694" s="1">
        <v>14060003</v>
      </c>
      <c r="C694" s="1">
        <v>5</v>
      </c>
      <c r="H694" s="1" t="s">
        <v>135</v>
      </c>
    </row>
    <row r="695" spans="1:1">
      <c r="A695" s="1" t="str">
        <f>IF(B695*10+C695&gt;0,B695*10+C695,"")</f>
        <v/>
      </c>
    </row>
    <row r="696" spans="1:8">
      <c r="A696" s="1">
        <f>IF(B696*10+C696&gt;0,B696*10+C696,"")</f>
        <v>140700013</v>
      </c>
      <c r="B696" s="1">
        <v>14070001</v>
      </c>
      <c r="C696" s="1">
        <v>3</v>
      </c>
      <c r="H696" s="1" t="s">
        <v>248</v>
      </c>
    </row>
    <row r="698" spans="1:8">
      <c r="A698" s="1">
        <f>IF(B698*10+C698&gt;0,B698*10+C698,"")</f>
        <v>140700023</v>
      </c>
      <c r="B698" s="1">
        <v>14070002</v>
      </c>
      <c r="C698" s="1">
        <v>3</v>
      </c>
      <c r="H698" s="1" t="s">
        <v>90</v>
      </c>
    </row>
    <row r="699" spans="1:1">
      <c r="A699" s="1" t="str">
        <f>IF(B699*10+C699&gt;0,B699*10+C699,"")</f>
        <v/>
      </c>
    </row>
    <row r="700" spans="1:8">
      <c r="A700" s="1">
        <f>IF(B700*10+C700&gt;0,B700*10+C700,"")</f>
        <v>140800013</v>
      </c>
      <c r="B700" s="1">
        <v>14080001</v>
      </c>
      <c r="C700" s="1">
        <v>3</v>
      </c>
      <c r="H700" s="1" t="s">
        <v>42</v>
      </c>
    </row>
    <row r="702" spans="1:8">
      <c r="A702" s="1">
        <f>IF(B702*10+C702&gt;0,B702*10+C702,"")</f>
        <v>140800023</v>
      </c>
      <c r="B702" s="1">
        <v>14080002</v>
      </c>
      <c r="C702" s="1">
        <v>3</v>
      </c>
      <c r="H702" s="1" t="s">
        <v>249</v>
      </c>
    </row>
    <row r="704" spans="1:8">
      <c r="A704" s="1">
        <f>IF(B704*10+C704&gt;0,B704*10+C704,"")</f>
        <v>140800033</v>
      </c>
      <c r="B704" s="1">
        <v>14080003</v>
      </c>
      <c r="C704" s="1">
        <v>3</v>
      </c>
      <c r="H704" s="1" t="s">
        <v>250</v>
      </c>
    </row>
    <row r="705" spans="1:1">
      <c r="A705" s="1" t="str">
        <f>IF(B705*10+C705&gt;0,B705*10+C705,"")</f>
        <v/>
      </c>
    </row>
    <row r="706" spans="1:8">
      <c r="A706" s="1">
        <f>IF(B706*10+C706&gt;0,B706*10+C706,"")</f>
        <v>200100013</v>
      </c>
      <c r="B706" s="1">
        <v>20010001</v>
      </c>
      <c r="C706" s="1">
        <v>3</v>
      </c>
      <c r="H706" s="1" t="s">
        <v>251</v>
      </c>
    </row>
    <row r="707" spans="1:8">
      <c r="A707" s="1">
        <f>IF(B707*10+C707&gt;0,B707*10+C707,"")</f>
        <v>200100014</v>
      </c>
      <c r="B707" s="1">
        <v>20010001</v>
      </c>
      <c r="C707" s="1">
        <v>4</v>
      </c>
      <c r="H707" s="1" t="s">
        <v>251</v>
      </c>
    </row>
    <row r="709" spans="1:8">
      <c r="A709" s="1">
        <f>IF(B709*10+C709&gt;0,B709*10+C709,"")</f>
        <v>200100023</v>
      </c>
      <c r="B709" s="1">
        <v>20010002</v>
      </c>
      <c r="C709" s="1">
        <v>3</v>
      </c>
      <c r="H709" s="1" t="s">
        <v>252</v>
      </c>
    </row>
    <row r="711" spans="1:8">
      <c r="A711" s="1">
        <f>IF(B711*10+C711&gt;0,B711*10+C711,"")</f>
        <v>200100035</v>
      </c>
      <c r="B711" s="1">
        <v>20010003</v>
      </c>
      <c r="C711" s="1">
        <v>5</v>
      </c>
      <c r="H711" s="1" t="s">
        <v>253</v>
      </c>
    </row>
    <row r="713" spans="1:8">
      <c r="A713" s="1">
        <f>IF(B713*10+C713&gt;0,B713*10+C713,"")</f>
        <v>200100045</v>
      </c>
      <c r="B713" s="1">
        <v>20010004</v>
      </c>
      <c r="C713" s="1">
        <v>5</v>
      </c>
      <c r="H713" s="1" t="s">
        <v>254</v>
      </c>
    </row>
    <row r="714" spans="1:1">
      <c r="A714" s="1" t="str">
        <f>IF(B714*10+C714&gt;0,B714*10+C714,"")</f>
        <v/>
      </c>
    </row>
    <row r="715" ht="16" customHeight="1" spans="1:8">
      <c r="A715" s="1">
        <f>IF(B715*10+C715&gt;0,B715*10+C715,"")</f>
        <v>200200013</v>
      </c>
      <c r="B715" s="1">
        <v>20020001</v>
      </c>
      <c r="C715" s="1">
        <v>3</v>
      </c>
      <c r="H715" s="1" t="s">
        <v>252</v>
      </c>
    </row>
    <row r="716" ht="16" customHeight="1" spans="1:8">
      <c r="A716" s="1">
        <f>IF(B716*10+C716&gt;0,B716*10+C716,"")</f>
        <v>200200014</v>
      </c>
      <c r="B716" s="1">
        <v>20020001</v>
      </c>
      <c r="C716" s="1">
        <v>4</v>
      </c>
      <c r="H716" s="1" t="s">
        <v>252</v>
      </c>
    </row>
    <row r="718" spans="1:8">
      <c r="A718" s="1">
        <f>IF(B718*10+C718&gt;0,B718*10+C718,"")</f>
        <v>200200023</v>
      </c>
      <c r="B718" s="1">
        <v>20020002</v>
      </c>
      <c r="C718" s="1">
        <v>3</v>
      </c>
      <c r="H718" s="1" t="s">
        <v>111</v>
      </c>
    </row>
    <row r="720" spans="1:8">
      <c r="A720" s="1">
        <f>IF(B720*10+C720&gt;0,B720*10+C720,"")</f>
        <v>200200033</v>
      </c>
      <c r="B720" s="1">
        <v>20020003</v>
      </c>
      <c r="C720" s="1">
        <v>3</v>
      </c>
      <c r="H720" s="1" t="s">
        <v>167</v>
      </c>
    </row>
    <row r="722" spans="1:8">
      <c r="A722" s="1">
        <f>IF(B722*10+C722&gt;0,B722*10+C722,"")</f>
        <v>200200045</v>
      </c>
      <c r="B722" s="1">
        <v>20020004</v>
      </c>
      <c r="C722" s="1">
        <v>5</v>
      </c>
      <c r="H722" s="1" t="s">
        <v>255</v>
      </c>
    </row>
    <row r="724" spans="1:8">
      <c r="A724" s="1">
        <f>IF(B724*10+C724&gt;0,B724*10+C724,"")</f>
        <v>200200055</v>
      </c>
      <c r="B724" s="1">
        <v>20020005</v>
      </c>
      <c r="C724" s="1">
        <v>5</v>
      </c>
      <c r="H724" s="1" t="s">
        <v>256</v>
      </c>
    </row>
    <row r="726" spans="1:8">
      <c r="A726" s="1">
        <f>IF(B726*10+C726&gt;0,B726*10+C726,"")</f>
        <v>200200065</v>
      </c>
      <c r="B726" s="1">
        <v>20020006</v>
      </c>
      <c r="C726" s="1">
        <v>5</v>
      </c>
      <c r="H726" s="1" t="s">
        <v>257</v>
      </c>
    </row>
    <row r="727" spans="1:1">
      <c r="A727" s="1" t="str">
        <f>IF(B727*10+C727&gt;0,B727*10+C727,"")</f>
        <v/>
      </c>
    </row>
    <row r="728" spans="1:8">
      <c r="A728" s="1">
        <f>IF(B728*10+C728&gt;0,B728*10+C728,"")</f>
        <v>200300013</v>
      </c>
      <c r="B728" s="1">
        <v>20030001</v>
      </c>
      <c r="C728" s="1">
        <v>3</v>
      </c>
      <c r="H728" s="1" t="s">
        <v>111</v>
      </c>
    </row>
    <row r="730" spans="1:8">
      <c r="A730" s="1">
        <f>IF(B730*10+C730&gt;0,B730*10+C730,"")</f>
        <v>200300023</v>
      </c>
      <c r="B730" s="1">
        <v>20030002</v>
      </c>
      <c r="C730" s="1">
        <v>3</v>
      </c>
      <c r="H730" s="1" t="s">
        <v>127</v>
      </c>
    </row>
    <row r="732" spans="1:8">
      <c r="A732" s="1">
        <f>IF(B732*10+C732&gt;0,B732*10+C732,"")</f>
        <v>200300035</v>
      </c>
      <c r="B732" s="1">
        <v>20030003</v>
      </c>
      <c r="C732" s="1">
        <v>5</v>
      </c>
      <c r="H732" s="1" t="s">
        <v>258</v>
      </c>
    </row>
    <row r="733" spans="1:1">
      <c r="A733" s="1" t="str">
        <f>IF(B733*10+C733&gt;0,B733*10+C733,"")</f>
        <v/>
      </c>
    </row>
    <row r="734" spans="1:8">
      <c r="A734" s="1">
        <f>IF(B734*10+C734&gt;0,B734*10+C734,"")</f>
        <v>200400013</v>
      </c>
      <c r="B734" s="1">
        <v>20040001</v>
      </c>
      <c r="C734" s="1">
        <v>3</v>
      </c>
      <c r="H734" s="1" t="s">
        <v>69</v>
      </c>
    </row>
    <row r="736" spans="1:8">
      <c r="A736" s="1">
        <f>IF(B736*10+C736&gt;0,B736*10+C736,"")</f>
        <v>200400023</v>
      </c>
      <c r="B736" s="1">
        <v>20040002</v>
      </c>
      <c r="C736" s="1">
        <v>3</v>
      </c>
      <c r="H736" s="1" t="s">
        <v>259</v>
      </c>
    </row>
    <row r="737" spans="1:1">
      <c r="A737" s="1" t="str">
        <f>IF(B737*10+C737&gt;0,B737*10+C737,"")</f>
        <v/>
      </c>
    </row>
    <row r="738" spans="1:8">
      <c r="A738" s="1">
        <f>IF(B738*10+C738&gt;0,B738*10+C738,"")</f>
        <v>200500013</v>
      </c>
      <c r="B738" s="1">
        <v>20050001</v>
      </c>
      <c r="C738" s="1">
        <v>3</v>
      </c>
      <c r="H738" s="1" t="s">
        <v>168</v>
      </c>
    </row>
    <row r="740" spans="1:8">
      <c r="A740" s="1">
        <f>IF(B740*10+C740&gt;0,B740*10+C740,"")</f>
        <v>200500023</v>
      </c>
      <c r="B740" s="1">
        <v>20050002</v>
      </c>
      <c r="C740" s="1">
        <v>3</v>
      </c>
      <c r="H740" s="1" t="s">
        <v>250</v>
      </c>
    </row>
    <row r="742" spans="1:8">
      <c r="A742" s="1">
        <f>IF(B742*10+C742&gt;0,B742*10+C742,"")</f>
        <v>200500033</v>
      </c>
      <c r="B742" s="1">
        <v>20050003</v>
      </c>
      <c r="C742" s="1">
        <v>3</v>
      </c>
      <c r="H742" s="1" t="s">
        <v>194</v>
      </c>
    </row>
    <row r="744" spans="1:8">
      <c r="A744" s="1">
        <f>IF(B744*10+C744&gt;0,B744*10+C744,"")</f>
        <v>200500043</v>
      </c>
      <c r="B744" s="1">
        <v>20050004</v>
      </c>
      <c r="C744" s="1">
        <v>3</v>
      </c>
      <c r="H744" s="1" t="s">
        <v>90</v>
      </c>
    </row>
    <row r="746" spans="1:8">
      <c r="A746" s="1">
        <f>IF(B746*10+C746&gt;0,B746*10+C746,"")</f>
        <v>200500053</v>
      </c>
      <c r="B746" s="1">
        <v>20050005</v>
      </c>
      <c r="C746" s="1">
        <v>3</v>
      </c>
      <c r="H746" s="1" t="s">
        <v>248</v>
      </c>
    </row>
    <row r="748" spans="1:8">
      <c r="A748" s="1">
        <f>IF(B748*10+C748&gt;0,B748*10+C748,"")</f>
        <v>200500065</v>
      </c>
      <c r="B748" s="1">
        <v>20050006</v>
      </c>
      <c r="C748" s="1">
        <v>5</v>
      </c>
      <c r="H748" s="1" t="s">
        <v>260</v>
      </c>
    </row>
    <row r="750" spans="1:8">
      <c r="A750" s="1">
        <f>IF(B750*10+C750&gt;0,B750*10+C750,"")</f>
        <v>200500075</v>
      </c>
      <c r="B750" s="1">
        <v>20050007</v>
      </c>
      <c r="C750" s="1">
        <v>5</v>
      </c>
      <c r="H750" s="1" t="s">
        <v>261</v>
      </c>
    </row>
    <row r="752" spans="1:8">
      <c r="A752" s="1">
        <f>IF(B752*10+C752&gt;0,B752*10+C752,"")</f>
        <v>200500085</v>
      </c>
      <c r="B752" s="1">
        <v>20050008</v>
      </c>
      <c r="C752" s="1">
        <v>5</v>
      </c>
      <c r="H752" s="1" t="s">
        <v>262</v>
      </c>
    </row>
    <row r="754" spans="1:8">
      <c r="A754" s="1">
        <f>IF(B754*10+C754&gt;0,B754*10+C754,"")</f>
        <v>200500095</v>
      </c>
      <c r="B754" s="1">
        <v>20050009</v>
      </c>
      <c r="C754" s="1">
        <v>5</v>
      </c>
      <c r="H754" s="1" t="s">
        <v>263</v>
      </c>
    </row>
    <row r="756" spans="1:8">
      <c r="A756" s="1">
        <f>IF(B756*10+C756&gt;0,B756*10+C756,"")</f>
        <v>200500105</v>
      </c>
      <c r="B756" s="1">
        <v>20050010</v>
      </c>
      <c r="C756" s="1">
        <v>5</v>
      </c>
      <c r="H756" s="1" t="s">
        <v>135</v>
      </c>
    </row>
    <row r="758" spans="1:8">
      <c r="A758" s="1">
        <f>IF(B758*10+C758&gt;0,B758*10+C758,"")</f>
        <v>200500115</v>
      </c>
      <c r="B758" s="1">
        <v>20050011</v>
      </c>
      <c r="C758" s="1">
        <v>5</v>
      </c>
      <c r="H758" s="1" t="s">
        <v>264</v>
      </c>
    </row>
    <row r="760" spans="1:8">
      <c r="A760" s="1">
        <f>IF(B760*10+C760&gt;0,B760*10+C760,"")</f>
        <v>200500125</v>
      </c>
      <c r="B760" s="1">
        <v>20050012</v>
      </c>
      <c r="C760" s="1">
        <v>5</v>
      </c>
      <c r="H760" s="1" t="s">
        <v>264</v>
      </c>
    </row>
    <row r="762" spans="1:8">
      <c r="A762" s="1">
        <f>IF(B762*10+C762&gt;0,B762*10+C762,"")</f>
        <v>200500135</v>
      </c>
      <c r="B762" s="1">
        <v>20050013</v>
      </c>
      <c r="C762" s="1">
        <v>5</v>
      </c>
      <c r="H762" s="1" t="s">
        <v>265</v>
      </c>
    </row>
    <row r="764" spans="1:8">
      <c r="A764" s="1">
        <f>IF(B764*10+C764&gt;0,B764*10+C764,"")</f>
        <v>200500145</v>
      </c>
      <c r="B764" s="1">
        <v>20050014</v>
      </c>
      <c r="C764" s="1">
        <v>5</v>
      </c>
      <c r="H764" s="1" t="s">
        <v>266</v>
      </c>
    </row>
    <row r="766" spans="1:8">
      <c r="A766" s="1">
        <f>IF(B766*10+C766&gt;0,B766*10+C766,"")</f>
        <v>200500155</v>
      </c>
      <c r="B766" s="1">
        <v>20050015</v>
      </c>
      <c r="C766" s="1">
        <v>5</v>
      </c>
      <c r="H766" s="1" t="s">
        <v>267</v>
      </c>
    </row>
    <row r="768" spans="1:8">
      <c r="A768" s="1">
        <f>IF(B768*10+C768&gt;0,B768*10+C768,"")</f>
        <v>200500165</v>
      </c>
      <c r="B768" s="1">
        <v>20050016</v>
      </c>
      <c r="C768" s="1">
        <v>5</v>
      </c>
      <c r="H768" s="1" t="s">
        <v>135</v>
      </c>
    </row>
    <row r="769" spans="1:1">
      <c r="A769" s="1" t="str">
        <f>IF(B769*10+C769&gt;0,B769*10+C769,"")</f>
        <v/>
      </c>
    </row>
    <row r="770" spans="1:8">
      <c r="A770" s="1">
        <f>IF(B770*10+C770&gt;0,B770*10+C770,"")</f>
        <v>200600015</v>
      </c>
      <c r="B770" s="1">
        <v>20060001</v>
      </c>
      <c r="C770" s="1">
        <v>5</v>
      </c>
      <c r="H770" s="1" t="s">
        <v>135</v>
      </c>
    </row>
    <row r="771" spans="1:1">
      <c r="A771" s="1" t="str">
        <f>IF(B771*10+C771&gt;0,B771*10+C771,"")</f>
        <v/>
      </c>
    </row>
    <row r="772" spans="1:8">
      <c r="A772" s="1">
        <f>IF(B772*10+C772&gt;0,B772*10+C772,"")</f>
        <v>200700013</v>
      </c>
      <c r="B772" s="1">
        <v>20070001</v>
      </c>
      <c r="C772" s="1">
        <v>3</v>
      </c>
      <c r="H772" s="1" t="s">
        <v>68</v>
      </c>
    </row>
    <row r="774" spans="1:8">
      <c r="A774" s="1">
        <f>IF(B774*10+C774&gt;0,B774*10+C774,"")</f>
        <v>200700023</v>
      </c>
      <c r="B774" s="1">
        <v>20070002</v>
      </c>
      <c r="C774" s="1">
        <v>3</v>
      </c>
      <c r="H774" s="1" t="s">
        <v>90</v>
      </c>
    </row>
    <row r="776" spans="1:8">
      <c r="A776" s="1">
        <f>IF(B776*10+C776&gt;0,B776*10+C776,"")</f>
        <v>200700033</v>
      </c>
      <c r="B776" s="1">
        <v>20070003</v>
      </c>
      <c r="C776" s="1">
        <v>3</v>
      </c>
      <c r="H776" s="1" t="s">
        <v>90</v>
      </c>
    </row>
    <row r="778" spans="1:8">
      <c r="A778" s="1">
        <f>IF(B778*10+C778&gt;0,B778*10+C778,"")</f>
        <v>200700045</v>
      </c>
      <c r="B778" s="1">
        <v>20070004</v>
      </c>
      <c r="C778" s="1">
        <v>5</v>
      </c>
      <c r="H778" s="1" t="s">
        <v>268</v>
      </c>
    </row>
    <row r="779" spans="1:1">
      <c r="A779" s="1" t="str">
        <f>IF(B779*10+C779&gt;0,B779*10+C779,"")</f>
        <v/>
      </c>
    </row>
    <row r="780" spans="1:8">
      <c r="A780" s="1">
        <f>IF(B780*10+C780&gt;0,B780*10+C780,"")</f>
        <v>200800015</v>
      </c>
      <c r="B780" s="1">
        <v>20080001</v>
      </c>
      <c r="C780" s="1">
        <v>5</v>
      </c>
      <c r="H780" s="1" t="s">
        <v>269</v>
      </c>
    </row>
    <row r="782" spans="1:8">
      <c r="A782" s="1">
        <f>IF(B782*10+C782&gt;0,B782*10+C782,"")</f>
        <v>200800025</v>
      </c>
      <c r="B782" s="1">
        <v>20080002</v>
      </c>
      <c r="C782" s="1">
        <v>5</v>
      </c>
      <c r="H782" s="1" t="s">
        <v>270</v>
      </c>
    </row>
    <row r="784" spans="1:8">
      <c r="A784" s="1">
        <f>IF(B784*10+C784&gt;0,B784*10+C784,"")</f>
        <v>200800033</v>
      </c>
      <c r="B784" s="1">
        <v>20080003</v>
      </c>
      <c r="C784" s="1">
        <v>3</v>
      </c>
      <c r="H784" s="1" t="s">
        <v>250</v>
      </c>
    </row>
    <row r="786" spans="1:8">
      <c r="A786" s="1">
        <f>IF(B786*10+C786&gt;0,B786*10+C786,"")</f>
        <v>200800043</v>
      </c>
      <c r="B786" s="1">
        <v>20080004</v>
      </c>
      <c r="C786" s="1">
        <v>3</v>
      </c>
      <c r="H786" s="1" t="s">
        <v>218</v>
      </c>
    </row>
    <row r="788" spans="1:8">
      <c r="A788" s="1">
        <f>IF(B788*10+C788&gt;0,B788*10+C788,"")</f>
        <v>200800055</v>
      </c>
      <c r="B788" s="1">
        <v>20080005</v>
      </c>
      <c r="C788" s="1">
        <v>5</v>
      </c>
      <c r="H788" s="1" t="s">
        <v>271</v>
      </c>
    </row>
    <row r="790" spans="1:8">
      <c r="A790" s="1">
        <f>IF(B790*10+C790&gt;0,B790*10+C790,"")</f>
        <v>200800065</v>
      </c>
      <c r="B790" s="1">
        <v>20080006</v>
      </c>
      <c r="C790" s="1">
        <v>5</v>
      </c>
      <c r="H790" s="1" t="s">
        <v>272</v>
      </c>
    </row>
    <row r="792" spans="1:8">
      <c r="A792" s="1">
        <f>IF(B792*10+C792&gt;0,B792*10+C792,"")</f>
        <v>200800075</v>
      </c>
      <c r="B792" s="1">
        <v>20080007</v>
      </c>
      <c r="C792" s="1">
        <v>5</v>
      </c>
      <c r="H792" s="1" t="s">
        <v>273</v>
      </c>
    </row>
    <row r="793" spans="1:1">
      <c r="A793" s="1" t="str">
        <f>IF(B793*10+C793&gt;0,B793*10+C793,"")</f>
        <v/>
      </c>
    </row>
    <row r="794" spans="1:8">
      <c r="A794" s="1">
        <f>IF(B794*10+C794&gt;0,B794*10+C794,"")</f>
        <v>200900013</v>
      </c>
      <c r="B794" s="1">
        <v>20090001</v>
      </c>
      <c r="C794" s="1">
        <v>3</v>
      </c>
      <c r="H794" s="1" t="s">
        <v>168</v>
      </c>
    </row>
    <row r="795" spans="1:8">
      <c r="A795" s="1">
        <f>IF(B795*10+C795&gt;0,B795*10+C795,"")</f>
        <v>200900012</v>
      </c>
      <c r="B795" s="1">
        <v>20090001</v>
      </c>
      <c r="C795" s="1">
        <v>2</v>
      </c>
      <c r="H795" s="1" t="s">
        <v>274</v>
      </c>
    </row>
    <row r="797" spans="1:8">
      <c r="A797" s="1">
        <f>IF(B797*10+C797&gt;0,B797*10+C797,"")</f>
        <v>200900025</v>
      </c>
      <c r="B797" s="1">
        <v>20090002</v>
      </c>
      <c r="C797" s="1">
        <v>5</v>
      </c>
      <c r="H797" s="1" t="s">
        <v>275</v>
      </c>
    </row>
    <row r="799" spans="1:8">
      <c r="A799" s="1">
        <f>IF(B799*10+C799&gt;0,B799*10+C799,"")</f>
        <v>200900035</v>
      </c>
      <c r="B799" s="1">
        <v>20090003</v>
      </c>
      <c r="C799" s="1">
        <v>5</v>
      </c>
      <c r="H799" s="1" t="s">
        <v>276</v>
      </c>
    </row>
    <row r="801" spans="1:8">
      <c r="A801" s="1">
        <f>IF(B801*10+C801&gt;0,B801*10+C801,"")</f>
        <v>200900045</v>
      </c>
      <c r="B801" s="1">
        <v>20090004</v>
      </c>
      <c r="C801" s="1">
        <v>5</v>
      </c>
      <c r="H801" s="1" t="s">
        <v>277</v>
      </c>
    </row>
    <row r="803" spans="1:8">
      <c r="A803" s="1">
        <f>IF(B803*10+C803&gt;0,B803*10+C803,"")</f>
        <v>200900055</v>
      </c>
      <c r="B803" s="1">
        <v>20090005</v>
      </c>
      <c r="C803" s="1">
        <v>5</v>
      </c>
      <c r="H803" s="1" t="s">
        <v>278</v>
      </c>
    </row>
    <row r="805" spans="1:8">
      <c r="A805" s="1">
        <f>IF(B805*10+C805&gt;0,B805*10+C805,"")</f>
        <v>200900065</v>
      </c>
      <c r="B805" s="1">
        <v>20090006</v>
      </c>
      <c r="C805" s="1">
        <v>5</v>
      </c>
      <c r="H805" s="1" t="s">
        <v>147</v>
      </c>
    </row>
    <row r="807" spans="1:8">
      <c r="A807" s="1">
        <f>IF(B807*10+C807&gt;0,B807*10+C807,"")</f>
        <v>200900075</v>
      </c>
      <c r="B807" s="1">
        <v>20090007</v>
      </c>
      <c r="C807" s="1">
        <v>5</v>
      </c>
      <c r="H807" s="1" t="s">
        <v>279</v>
      </c>
    </row>
    <row r="809" spans="1:8">
      <c r="A809" s="1">
        <f>IF(B809*10+C809&gt;0,B809*10+C809,"")</f>
        <v>200900085</v>
      </c>
      <c r="B809" s="1">
        <v>20090008</v>
      </c>
      <c r="C809" s="1">
        <v>5</v>
      </c>
      <c r="H809" s="1" t="s">
        <v>144</v>
      </c>
    </row>
    <row r="811" spans="1:8">
      <c r="A811" s="1">
        <f>IF(B811*10+C811&gt;0,B811*10+C811,"")</f>
        <v>200900095</v>
      </c>
      <c r="B811" s="1">
        <v>20090009</v>
      </c>
      <c r="C811" s="1">
        <v>5</v>
      </c>
      <c r="H811" s="1" t="s">
        <v>147</v>
      </c>
    </row>
    <row r="813" spans="1:8">
      <c r="A813" s="1">
        <f>IF(B813*10+C813&gt;0,B813*10+C813,"")</f>
        <v>200900105</v>
      </c>
      <c r="B813" s="1">
        <v>20090010</v>
      </c>
      <c r="C813" s="1">
        <v>5</v>
      </c>
      <c r="H813" s="1" t="s">
        <v>280</v>
      </c>
    </row>
    <row r="815" spans="1:8">
      <c r="A815" s="1">
        <f>IF(B815*10+C815&gt;0,B815*10+C815,"")</f>
        <v>200900115</v>
      </c>
      <c r="B815" s="1">
        <v>20090011</v>
      </c>
      <c r="C815" s="1">
        <v>5</v>
      </c>
      <c r="H815" s="1" t="s">
        <v>281</v>
      </c>
    </row>
    <row r="817" spans="1:8">
      <c r="A817" s="1">
        <f>IF(B817*10+C817&gt;0,B817*10+C817,"")</f>
        <v>200900125</v>
      </c>
      <c r="B817" s="1">
        <v>20090012</v>
      </c>
      <c r="C817" s="1">
        <v>5</v>
      </c>
      <c r="H817" s="1" t="s">
        <v>282</v>
      </c>
    </row>
    <row r="818" spans="1:1">
      <c r="A818" s="1" t="str">
        <f>IF(B818*10+C818&gt;0,B818*10+C818,"")</f>
        <v/>
      </c>
    </row>
    <row r="819" spans="1:8">
      <c r="A819" s="1">
        <f>IF(B819*10+C819&gt;0,B819*10+C819,"")</f>
        <v>201000015</v>
      </c>
      <c r="B819" s="1">
        <v>20100001</v>
      </c>
      <c r="C819" s="1">
        <v>5</v>
      </c>
      <c r="H819" s="1" t="s">
        <v>283</v>
      </c>
    </row>
    <row r="821" spans="1:8">
      <c r="A821" s="1">
        <f>IF(B821*10+C821&gt;0,B821*10+C821,"")</f>
        <v>201000025</v>
      </c>
      <c r="B821" s="1">
        <v>20100002</v>
      </c>
      <c r="C821" s="1">
        <v>5</v>
      </c>
      <c r="H821" s="1" t="s">
        <v>283</v>
      </c>
    </row>
    <row r="823" spans="1:8">
      <c r="A823" s="1">
        <f>IF(B823*10+C823&gt;0,B823*10+C823,"")</f>
        <v>201000035</v>
      </c>
      <c r="B823" s="1">
        <v>20100003</v>
      </c>
      <c r="C823" s="1">
        <v>5</v>
      </c>
      <c r="H823" s="1" t="s">
        <v>283</v>
      </c>
    </row>
    <row r="825" spans="1:8">
      <c r="A825" s="1">
        <f>IF(B825*10+C825&gt;0,B825*10+C825,"")</f>
        <v>201000045</v>
      </c>
      <c r="B825" s="1">
        <v>20100004</v>
      </c>
      <c r="C825" s="1">
        <v>5</v>
      </c>
      <c r="H825" s="1" t="s">
        <v>284</v>
      </c>
    </row>
    <row r="826" spans="1:1">
      <c r="A826" s="1" t="str">
        <f>IF(B826*10+C826&gt;0,B826*10+C826,"")</f>
        <v/>
      </c>
    </row>
    <row r="827" spans="1:8">
      <c r="A827" s="1">
        <f>IF(B827*10+C827&gt;0,B827*10+C827,"")</f>
        <v>201100013</v>
      </c>
      <c r="B827" s="1">
        <v>20110001</v>
      </c>
      <c r="C827" s="1">
        <v>3</v>
      </c>
      <c r="H827" s="1" t="s">
        <v>127</v>
      </c>
    </row>
    <row r="829" spans="1:8">
      <c r="A829" s="1">
        <f>IF(B829*10+C829&gt;0,B829*10+C829,"")</f>
        <v>201100025</v>
      </c>
      <c r="B829" s="1">
        <v>20110002</v>
      </c>
      <c r="C829" s="1">
        <v>5</v>
      </c>
      <c r="H829" s="1" t="s">
        <v>135</v>
      </c>
    </row>
    <row r="831" spans="1:8">
      <c r="A831" s="1">
        <f>IF(B831*10+C831&gt;0,B831*10+C831,"")</f>
        <v>201100035</v>
      </c>
      <c r="B831" s="1">
        <v>20110003</v>
      </c>
      <c r="C831" s="1">
        <v>5</v>
      </c>
      <c r="H831" s="1" t="s">
        <v>277</v>
      </c>
    </row>
    <row r="833" spans="1:8">
      <c r="A833" s="1">
        <f>IF(B833*10+C833&gt;0,B833*10+C833,"")</f>
        <v>201100045</v>
      </c>
      <c r="B833" s="1">
        <v>20110004</v>
      </c>
      <c r="C833" s="1">
        <v>5</v>
      </c>
      <c r="H833" s="1" t="s">
        <v>285</v>
      </c>
    </row>
    <row r="834" spans="1:1">
      <c r="A834" s="1" t="str">
        <f>IF(B834*10+C834&gt;0,B834*10+C834,"")</f>
        <v/>
      </c>
    </row>
    <row r="835" spans="1:8">
      <c r="A835" s="1">
        <f>IF(B835*10+C835&gt;0,B835*10+C835,"")</f>
        <v>201200015</v>
      </c>
      <c r="B835" s="1">
        <v>20120001</v>
      </c>
      <c r="C835" s="1">
        <v>5</v>
      </c>
      <c r="H835" s="1" t="s">
        <v>286</v>
      </c>
    </row>
    <row r="837" spans="1:8">
      <c r="A837" s="1">
        <f>IF(B837*10+C837&gt;0,B837*10+C837,"")</f>
        <v>201200025</v>
      </c>
      <c r="B837" s="1">
        <v>20120002</v>
      </c>
      <c r="C837" s="1">
        <v>5</v>
      </c>
      <c r="H837" s="1" t="s">
        <v>286</v>
      </c>
    </row>
    <row r="838" spans="1:1">
      <c r="A838" s="1" t="str">
        <f>IF(B838*10+C838&gt;0,B838*10+C838,"")</f>
        <v/>
      </c>
    </row>
    <row r="839" spans="1:8">
      <c r="A839" s="1">
        <f>IF(B839*10+C839&gt;0,B839*10+C839,"")</f>
        <v>201300015</v>
      </c>
      <c r="B839" s="1">
        <v>20130001</v>
      </c>
      <c r="C839" s="1">
        <v>5</v>
      </c>
      <c r="H839" s="1" t="s">
        <v>287</v>
      </c>
    </row>
    <row r="841" spans="1:8">
      <c r="A841" s="1">
        <f>IF(B841*10+C841&gt;0,B841*10+C841,"")</f>
        <v>201300025</v>
      </c>
      <c r="B841" s="1">
        <v>20130002</v>
      </c>
      <c r="C841" s="1">
        <v>5</v>
      </c>
      <c r="H841" s="1" t="s">
        <v>288</v>
      </c>
    </row>
    <row r="843" spans="1:8">
      <c r="A843" s="1">
        <f>IF(B843*10+C843&gt;0,B843*10+C843,"")</f>
        <v>201300035</v>
      </c>
      <c r="B843" s="1">
        <v>20130003</v>
      </c>
      <c r="C843" s="1">
        <v>5</v>
      </c>
      <c r="H843" s="1" t="s">
        <v>283</v>
      </c>
    </row>
    <row r="845" spans="1:8">
      <c r="A845" s="1">
        <f>IF(B845*10+C845&gt;0,B845*10+C845,"")</f>
        <v>201300045</v>
      </c>
      <c r="B845" s="1">
        <v>20130004</v>
      </c>
      <c r="C845" s="1">
        <v>5</v>
      </c>
      <c r="H845" s="1" t="s">
        <v>289</v>
      </c>
    </row>
    <row r="847" spans="1:8">
      <c r="A847" s="1">
        <f>IF(B847*10+C847&gt;0,B847*10+C847,"")</f>
        <v>201300055</v>
      </c>
      <c r="B847" s="1">
        <v>20130005</v>
      </c>
      <c r="C847" s="1">
        <v>5</v>
      </c>
      <c r="H847" s="1" t="s">
        <v>286</v>
      </c>
    </row>
    <row r="849" spans="1:8">
      <c r="A849" s="1">
        <f>IF(B849*10+C849&gt;0,B849*10+C849,"")</f>
        <v>201300065</v>
      </c>
      <c r="B849" s="1">
        <v>20130006</v>
      </c>
      <c r="C849" s="1">
        <v>5</v>
      </c>
      <c r="H849" s="1" t="s">
        <v>283</v>
      </c>
    </row>
    <row r="851" spans="1:8">
      <c r="A851" s="1">
        <f>IF(B851*10+C851&gt;0,B851*10+C851,"")</f>
        <v>201300075</v>
      </c>
      <c r="B851" s="1">
        <v>20130007</v>
      </c>
      <c r="C851" s="1">
        <v>5</v>
      </c>
      <c r="H851" s="1" t="s">
        <v>283</v>
      </c>
    </row>
    <row r="853" spans="1:8">
      <c r="A853" s="1">
        <f>IF(B853*10+C853&gt;0,B853*10+C853,"")</f>
        <v>201300085</v>
      </c>
      <c r="B853" s="1">
        <v>20130008</v>
      </c>
      <c r="C853" s="1">
        <v>5</v>
      </c>
      <c r="H853" s="1" t="s">
        <v>283</v>
      </c>
    </row>
    <row r="855" spans="1:8">
      <c r="A855" s="1">
        <f>IF(B855*10+C855&gt;0,B855*10+C855,"")</f>
        <v>201300095</v>
      </c>
      <c r="B855" s="1">
        <v>20130009</v>
      </c>
      <c r="C855" s="1">
        <v>5</v>
      </c>
      <c r="H855" s="1" t="s">
        <v>290</v>
      </c>
    </row>
    <row r="856" spans="1:1">
      <c r="A856" s="1" t="str">
        <f>IF(B856*10+C856&gt;0,B856*10+C856,"")</f>
        <v/>
      </c>
    </row>
    <row r="857" spans="1:8">
      <c r="A857" s="1">
        <f>IF(B857*10+C857&gt;0,B857*10+C857,"")</f>
        <v>201400015</v>
      </c>
      <c r="B857" s="1">
        <v>20140001</v>
      </c>
      <c r="C857" s="1">
        <v>5</v>
      </c>
      <c r="H857" s="1" t="s">
        <v>287</v>
      </c>
    </row>
    <row r="859" spans="1:8">
      <c r="A859" s="1">
        <f>IF(B859*10+C859&gt;0,B859*10+C859,"")</f>
        <v>201400025</v>
      </c>
      <c r="B859" s="1">
        <v>20140002</v>
      </c>
      <c r="C859" s="1">
        <v>5</v>
      </c>
      <c r="H859" s="1" t="s">
        <v>287</v>
      </c>
    </row>
    <row r="861" spans="1:8">
      <c r="A861" s="1">
        <f>IF(B861*10+C861&gt;0,B861*10+C861,"")</f>
        <v>201400035</v>
      </c>
      <c r="B861" s="1">
        <v>20140003</v>
      </c>
      <c r="C861" s="1">
        <v>5</v>
      </c>
      <c r="H861" s="1" t="s">
        <v>286</v>
      </c>
    </row>
    <row r="863" spans="1:8">
      <c r="A863" s="1">
        <f>IF(B863*10+C863&gt;0,B863*10+C863,"")</f>
        <v>201400045</v>
      </c>
      <c r="B863" s="1">
        <v>20140004</v>
      </c>
      <c r="C863" s="1">
        <v>5</v>
      </c>
      <c r="H863" s="1" t="s">
        <v>291</v>
      </c>
    </row>
    <row r="864" spans="1:1">
      <c r="A864" s="1" t="str">
        <f>IF(B864*10+C864&gt;0,B864*10+C864,"")</f>
        <v/>
      </c>
    </row>
    <row r="865" spans="1:8">
      <c r="A865" s="1">
        <f>IF(B865*10+C865&gt;0,B865*10+C865,"")</f>
        <v>201500015</v>
      </c>
      <c r="B865" s="1">
        <v>20150001</v>
      </c>
      <c r="C865" s="1">
        <v>5</v>
      </c>
      <c r="H865" s="1" t="s">
        <v>135</v>
      </c>
    </row>
    <row r="867" spans="1:8">
      <c r="A867" s="1">
        <f>IF(B867*10+C867&gt;0,B867*10+C867,"")</f>
        <v>201500025</v>
      </c>
      <c r="B867" s="1">
        <v>20150002</v>
      </c>
      <c r="C867" s="1">
        <v>5</v>
      </c>
      <c r="H867" s="1" t="s">
        <v>287</v>
      </c>
    </row>
    <row r="869" spans="1:8">
      <c r="A869" s="1">
        <f>IF(B869*10+C869&gt;0,B869*10+C869,"")</f>
        <v>201500035</v>
      </c>
      <c r="B869" s="1">
        <v>20150003</v>
      </c>
      <c r="C869" s="1">
        <v>5</v>
      </c>
      <c r="H869" s="1" t="s">
        <v>287</v>
      </c>
    </row>
    <row r="871" spans="1:8">
      <c r="A871" s="1">
        <f>IF(B871*10+C871&gt;0,B871*10+C871,"")</f>
        <v>201500045</v>
      </c>
      <c r="B871" s="1">
        <v>20150004</v>
      </c>
      <c r="C871" s="1">
        <v>5</v>
      </c>
      <c r="H871" s="1" t="s">
        <v>292</v>
      </c>
    </row>
    <row r="873" spans="1:8">
      <c r="A873" s="1">
        <f>IF(B873*10+C873&gt;0,B873*10+C873,"")</f>
        <v>201500055</v>
      </c>
      <c r="B873" s="1">
        <v>20150005</v>
      </c>
      <c r="C873" s="1">
        <v>5</v>
      </c>
      <c r="H873" s="1" t="s">
        <v>144</v>
      </c>
    </row>
    <row r="874" spans="1:1">
      <c r="A874" s="1" t="str">
        <f>IF(B874*10+C874&gt;0,B874*10+C874,"")</f>
        <v/>
      </c>
    </row>
    <row r="875" spans="1:8">
      <c r="A875" s="1">
        <f>IF(B875*10+C875&gt;0,B875*10+C875,"")</f>
        <v>201600015</v>
      </c>
      <c r="B875" s="1">
        <v>20160001</v>
      </c>
      <c r="C875" s="1">
        <v>5</v>
      </c>
      <c r="H875" s="1" t="s">
        <v>293</v>
      </c>
    </row>
    <row r="877" spans="1:8">
      <c r="A877" s="1">
        <f>IF(B877*10+C877&gt;0,B877*10+C877,"")</f>
        <v>201600025</v>
      </c>
      <c r="B877" s="1">
        <v>20160002</v>
      </c>
      <c r="C877" s="1">
        <v>5</v>
      </c>
      <c r="H877" s="1" t="s">
        <v>294</v>
      </c>
    </row>
    <row r="879" spans="1:8">
      <c r="A879" s="1">
        <f>IF(B879*10+C879&gt;0,B879*10+C879,"")</f>
        <v>201600035</v>
      </c>
      <c r="B879" s="1">
        <v>20160003</v>
      </c>
      <c r="C879" s="1">
        <v>5</v>
      </c>
      <c r="H879" s="1" t="s">
        <v>295</v>
      </c>
    </row>
    <row r="881" spans="1:8">
      <c r="A881" s="1">
        <f>IF(B881*10+C881&gt;0,B881*10+C881,"")</f>
        <v>201600045</v>
      </c>
      <c r="B881" s="1">
        <v>20160004</v>
      </c>
      <c r="C881" s="1">
        <v>5</v>
      </c>
      <c r="H881" s="1" t="s">
        <v>291</v>
      </c>
    </row>
    <row r="883" spans="1:8">
      <c r="A883" s="1">
        <f>IF(B883*10+C883&gt;0,B883*10+C883,"")</f>
        <v>201600055</v>
      </c>
      <c r="B883" s="1">
        <v>20160005</v>
      </c>
      <c r="C883" s="1">
        <v>5</v>
      </c>
      <c r="H883" s="1" t="s">
        <v>296</v>
      </c>
    </row>
    <row r="885" spans="1:8">
      <c r="A885" s="1">
        <f>IF(B885*10+C885&gt;0,B885*10+C885,"")</f>
        <v>201600065</v>
      </c>
      <c r="B885" s="1">
        <v>20160006</v>
      </c>
      <c r="C885" s="1">
        <v>5</v>
      </c>
      <c r="H885" s="1" t="s">
        <v>296</v>
      </c>
    </row>
    <row r="887" spans="1:8">
      <c r="A887" s="1">
        <f>IF(B887*10+C887&gt;0,B887*10+C887,"")</f>
        <v>201600075</v>
      </c>
      <c r="B887" s="1">
        <v>20160007</v>
      </c>
      <c r="C887" s="1">
        <v>5</v>
      </c>
      <c r="H887" s="1" t="s">
        <v>296</v>
      </c>
    </row>
    <row r="889" spans="1:8">
      <c r="A889" s="1">
        <f>IF(B889*10+C889&gt;0,B889*10+C889,"")</f>
        <v>201600085</v>
      </c>
      <c r="B889" s="1">
        <v>20160008</v>
      </c>
      <c r="C889" s="1">
        <v>5</v>
      </c>
      <c r="H889" s="1" t="s">
        <v>144</v>
      </c>
    </row>
    <row r="890" spans="1:1">
      <c r="A890" s="1" t="str">
        <f>IF(B890*10+C890&gt;0,B890*10+C890,"")</f>
        <v/>
      </c>
    </row>
    <row r="891" spans="1:8">
      <c r="A891" s="1">
        <f>IF(B891*10+C891&gt;0,B891*10+C891,"")</f>
        <v>201700012</v>
      </c>
      <c r="B891" s="1">
        <v>20170001</v>
      </c>
      <c r="C891" s="1">
        <v>2</v>
      </c>
      <c r="H891" s="1" t="s">
        <v>146</v>
      </c>
    </row>
    <row r="893" spans="1:8">
      <c r="A893" s="1">
        <f>IF(B893*10+C893&gt;0,B893*10+C893,"")</f>
        <v>201700025</v>
      </c>
      <c r="B893" s="1">
        <v>20170002</v>
      </c>
      <c r="C893" s="1">
        <v>5</v>
      </c>
      <c r="H893" s="1" t="s">
        <v>147</v>
      </c>
    </row>
    <row r="895" spans="1:8">
      <c r="A895" s="1">
        <f>IF(B895*10+C895&gt;0,B895*10+C895,"")</f>
        <v>201700035</v>
      </c>
      <c r="B895" s="1">
        <v>20170003</v>
      </c>
      <c r="C895" s="1">
        <v>5</v>
      </c>
      <c r="H895" s="1" t="s">
        <v>297</v>
      </c>
    </row>
    <row r="897" spans="1:8">
      <c r="A897" s="1">
        <f>IF(B897*10+C897&gt;0,B897*10+C897,"")</f>
        <v>201700045</v>
      </c>
      <c r="B897" s="1">
        <v>20170004</v>
      </c>
      <c r="C897" s="1">
        <v>5</v>
      </c>
      <c r="H897" s="1" t="s">
        <v>298</v>
      </c>
    </row>
    <row r="899" spans="1:8">
      <c r="A899" s="1">
        <f>IF(B899*10+C899&gt;0,B899*10+C899,"")</f>
        <v>201700055</v>
      </c>
      <c r="B899" s="1">
        <v>20170005</v>
      </c>
      <c r="C899" s="1">
        <v>5</v>
      </c>
      <c r="H899" s="1" t="s">
        <v>299</v>
      </c>
    </row>
    <row r="901" spans="1:8">
      <c r="A901" s="1">
        <f>IF(B901*10+C901&gt;0,B901*10+C901,"")</f>
        <v>201700065</v>
      </c>
      <c r="B901" s="1">
        <v>20170006</v>
      </c>
      <c r="C901" s="1">
        <v>5</v>
      </c>
      <c r="H901" s="1" t="s">
        <v>147</v>
      </c>
    </row>
    <row r="903" spans="1:8">
      <c r="A903" s="1">
        <f>IF(B903*10+C903&gt;0,B903*10+C903,"")</f>
        <v>201700075</v>
      </c>
      <c r="B903" s="1">
        <v>20170007</v>
      </c>
      <c r="C903" s="1">
        <v>5</v>
      </c>
      <c r="H903" s="1" t="s">
        <v>147</v>
      </c>
    </row>
    <row r="905" spans="1:8">
      <c r="A905" s="1">
        <f>IF(B905*10+C905&gt;0,B905*10+C905,"")</f>
        <v>201700085</v>
      </c>
      <c r="B905" s="1">
        <v>20170008</v>
      </c>
      <c r="C905" s="1">
        <v>5</v>
      </c>
      <c r="H905" s="1" t="s">
        <v>147</v>
      </c>
    </row>
    <row r="907" spans="1:8">
      <c r="A907" s="1">
        <f>IF(B907*10+C907&gt;0,B907*10+C907,"")</f>
        <v>201700095</v>
      </c>
      <c r="B907" s="1">
        <v>20170009</v>
      </c>
      <c r="C907" s="1">
        <v>5</v>
      </c>
      <c r="H907" s="1" t="s">
        <v>147</v>
      </c>
    </row>
    <row r="909" spans="1:8">
      <c r="A909" s="1">
        <f>IF(B909*10+C909&gt;0,B909*10+C909,"")</f>
        <v>201700105</v>
      </c>
      <c r="B909" s="1">
        <v>20170010</v>
      </c>
      <c r="C909" s="1">
        <v>5</v>
      </c>
      <c r="H909" s="1" t="s">
        <v>135</v>
      </c>
    </row>
    <row r="911" spans="1:8">
      <c r="A911" s="1">
        <f>IF(B911*10+C911&gt;0,B911*10+C911,"")</f>
        <v>201700115</v>
      </c>
      <c r="B911" s="1">
        <v>20170011</v>
      </c>
      <c r="C911" s="1">
        <v>5</v>
      </c>
      <c r="H911" s="1" t="s">
        <v>300</v>
      </c>
    </row>
    <row r="913" spans="1:8">
      <c r="A913" s="1">
        <f>IF(B913*10+C913&gt;0,B913*10+C913,"")</f>
        <v>201700125</v>
      </c>
      <c r="B913" s="1">
        <v>20170012</v>
      </c>
      <c r="C913" s="1">
        <v>5</v>
      </c>
      <c r="H913" s="1" t="s">
        <v>135</v>
      </c>
    </row>
    <row r="915" spans="1:8">
      <c r="A915" s="1">
        <f>IF(B915*10+C915&gt;0,B915*10+C915,"")</f>
        <v>201700135</v>
      </c>
      <c r="B915" s="1">
        <v>20170013</v>
      </c>
      <c r="C915" s="1">
        <v>5</v>
      </c>
      <c r="H915" s="1" t="s">
        <v>301</v>
      </c>
    </row>
    <row r="917" spans="1:8">
      <c r="A917" s="1">
        <f>IF(B917*10+C917&gt;0,B917*10+C917,"")</f>
        <v>201700145</v>
      </c>
      <c r="B917" s="1">
        <v>20170014</v>
      </c>
      <c r="C917" s="1">
        <v>5</v>
      </c>
      <c r="H917" s="1" t="s">
        <v>302</v>
      </c>
    </row>
    <row r="919" spans="1:8">
      <c r="A919" s="1">
        <f>IF(B919*10+C919&gt;0,B919*10+C919,"")</f>
        <v>201700155</v>
      </c>
      <c r="B919" s="1">
        <v>20170015</v>
      </c>
      <c r="C919" s="1">
        <v>5</v>
      </c>
      <c r="H919" s="1" t="s">
        <v>147</v>
      </c>
    </row>
    <row r="921" spans="1:8">
      <c r="A921" s="1">
        <f>IF(B921*10+C921&gt;0,B921*10+C921,"")</f>
        <v>201700165</v>
      </c>
      <c r="B921" s="1">
        <v>20170016</v>
      </c>
      <c r="C921" s="1">
        <v>5</v>
      </c>
      <c r="H921" s="1" t="s">
        <v>135</v>
      </c>
    </row>
    <row r="923" spans="1:8">
      <c r="A923" s="1">
        <f>IF(B923*10+C923&gt;0,B923*10+C923,"")</f>
        <v>201700175</v>
      </c>
      <c r="B923" s="1">
        <v>20170017</v>
      </c>
      <c r="C923" s="1">
        <v>5</v>
      </c>
      <c r="H923" s="1" t="s">
        <v>135</v>
      </c>
    </row>
    <row r="924" spans="1:1">
      <c r="A924" s="1" t="str">
        <f>IF(B924*10+C924&gt;0,B924*10+C924,"")</f>
        <v/>
      </c>
    </row>
    <row r="925" spans="1:8">
      <c r="A925" s="1">
        <f>IF(B925*10+C925&gt;0,B925*10+C925,"")</f>
        <v>201800015</v>
      </c>
      <c r="B925" s="1">
        <v>20180001</v>
      </c>
      <c r="C925" s="1">
        <v>5</v>
      </c>
      <c r="H925" s="1" t="s">
        <v>135</v>
      </c>
    </row>
    <row r="927" spans="1:8">
      <c r="A927" s="1">
        <f>IF(B927*10+C927&gt;0,B927*10+C927,"")</f>
        <v>201800025</v>
      </c>
      <c r="B927" s="1">
        <v>20180002</v>
      </c>
      <c r="C927" s="1">
        <v>5</v>
      </c>
      <c r="H927" s="1" t="s">
        <v>303</v>
      </c>
    </row>
    <row r="929" spans="1:8">
      <c r="A929" s="1">
        <f>IF(B929*10+C929&gt;0,B929*10+C929,"")</f>
        <v>201800035</v>
      </c>
      <c r="B929" s="1">
        <v>20180003</v>
      </c>
      <c r="C929" s="1">
        <v>5</v>
      </c>
      <c r="H929" s="1" t="s">
        <v>304</v>
      </c>
    </row>
    <row r="931" spans="1:8">
      <c r="A931" s="1">
        <f>IF(B931*10+C931&gt;0,B931*10+C931,"")</f>
        <v>201800045</v>
      </c>
      <c r="B931" s="1">
        <v>20180004</v>
      </c>
      <c r="C931" s="1">
        <v>5</v>
      </c>
      <c r="H931" s="1" t="s">
        <v>305</v>
      </c>
    </row>
    <row r="933" spans="1:8">
      <c r="A933" s="1">
        <f>IF(B933*10+C933&gt;0,B933*10+C933,"")</f>
        <v>201800055</v>
      </c>
      <c r="B933" s="1">
        <v>20180005</v>
      </c>
      <c r="C933" s="1">
        <v>5</v>
      </c>
      <c r="H933" s="1" t="s">
        <v>135</v>
      </c>
    </row>
    <row r="935" spans="1:8">
      <c r="A935" s="1">
        <f>IF(B935*10+C935&gt;0,B935*10+C935,"")</f>
        <v>201800065</v>
      </c>
      <c r="B935" s="1">
        <v>20180006</v>
      </c>
      <c r="C935" s="1">
        <v>5</v>
      </c>
      <c r="H935" s="1" t="s">
        <v>135</v>
      </c>
    </row>
    <row r="937" spans="1:8">
      <c r="A937" s="1">
        <f>IF(B937*10+C937&gt;0,B937*10+C937,"")</f>
        <v>201800075</v>
      </c>
      <c r="B937" s="1">
        <v>20180007</v>
      </c>
      <c r="C937" s="1">
        <v>5</v>
      </c>
      <c r="H937" s="1" t="s">
        <v>135</v>
      </c>
    </row>
    <row r="939" spans="1:8">
      <c r="A939" s="1">
        <f>IF(B939*10+C939&gt;0,B939*10+C939,"")</f>
        <v>201800085</v>
      </c>
      <c r="B939" s="1">
        <v>20180008</v>
      </c>
      <c r="C939" s="1">
        <v>5</v>
      </c>
      <c r="H939" s="1" t="s">
        <v>135</v>
      </c>
    </row>
    <row r="941" spans="1:8">
      <c r="A941" s="1">
        <f>IF(B941*10+C941&gt;0,B941*10+C941,"")</f>
        <v>201800095</v>
      </c>
      <c r="B941" s="1">
        <v>20180009</v>
      </c>
      <c r="C941" s="1">
        <v>5</v>
      </c>
      <c r="H941" s="1" t="s">
        <v>306</v>
      </c>
    </row>
    <row r="943" spans="1:8">
      <c r="A943" s="1">
        <f>IF(B943*10+C943&gt;0,B943*10+C943,"")</f>
        <v>201800105</v>
      </c>
      <c r="B943" s="1">
        <v>20180010</v>
      </c>
      <c r="C943" s="1">
        <v>5</v>
      </c>
      <c r="H943" s="1" t="s">
        <v>307</v>
      </c>
    </row>
    <row r="945" spans="1:8">
      <c r="A945" s="1">
        <f>IF(B945*10+C945&gt;0,B945*10+C945,"")</f>
        <v>201800115</v>
      </c>
      <c r="B945" s="1">
        <v>20180011</v>
      </c>
      <c r="C945" s="1">
        <v>5</v>
      </c>
      <c r="H945" s="1" t="s">
        <v>135</v>
      </c>
    </row>
    <row r="947" spans="1:8">
      <c r="A947" s="1">
        <f>IF(B947*10+C947&gt;0,B947*10+C947,"")</f>
        <v>201800125</v>
      </c>
      <c r="B947" s="1">
        <v>20180012</v>
      </c>
      <c r="C947" s="1">
        <v>5</v>
      </c>
      <c r="H947" s="1" t="s">
        <v>135</v>
      </c>
    </row>
    <row r="949" spans="1:8">
      <c r="A949" s="1">
        <f>IF(B949*10+C949&gt;0,B949*10+C949,"")</f>
        <v>201800135</v>
      </c>
      <c r="B949" s="1">
        <v>20180013</v>
      </c>
      <c r="C949" s="1">
        <v>5</v>
      </c>
      <c r="H949" s="1" t="s">
        <v>135</v>
      </c>
    </row>
    <row r="951" spans="1:8">
      <c r="A951" s="1">
        <f>IF(B951*10+C951&gt;0,B951*10+C951,"")</f>
        <v>201800145</v>
      </c>
      <c r="B951" s="1">
        <v>20180014</v>
      </c>
      <c r="C951" s="1">
        <v>5</v>
      </c>
      <c r="H951" s="1" t="s">
        <v>135</v>
      </c>
    </row>
    <row r="953" spans="1:8">
      <c r="A953" s="1">
        <f>IF(B953*10+C953&gt;0,B953*10+C953,"")</f>
        <v>201800155</v>
      </c>
      <c r="B953" s="1">
        <v>20180015</v>
      </c>
      <c r="C953" s="1">
        <v>5</v>
      </c>
      <c r="H953" s="1" t="s">
        <v>135</v>
      </c>
    </row>
    <row r="955" spans="1:8">
      <c r="A955" s="1">
        <f>IF(B955*10+C955&gt;0,B955*10+C955,"")</f>
        <v>201800165</v>
      </c>
      <c r="B955" s="1">
        <v>20180016</v>
      </c>
      <c r="C955" s="1">
        <v>5</v>
      </c>
      <c r="H955" s="1" t="s">
        <v>308</v>
      </c>
    </row>
    <row r="957" spans="1:8">
      <c r="A957" s="1">
        <f>IF(B957*10+C957&gt;0,B957*10+C957,"")</f>
        <v>201800175</v>
      </c>
      <c r="B957" s="1">
        <v>20180017</v>
      </c>
      <c r="C957" s="1">
        <v>5</v>
      </c>
      <c r="H957" s="1" t="s">
        <v>135</v>
      </c>
    </row>
    <row r="959" spans="1:8">
      <c r="A959" s="1">
        <f>IF(B959*10+C959&gt;0,B959*10+C959,"")</f>
        <v>201800185</v>
      </c>
      <c r="B959" s="1">
        <v>20180018</v>
      </c>
      <c r="C959" s="1">
        <v>5</v>
      </c>
      <c r="H959" s="1" t="s">
        <v>309</v>
      </c>
    </row>
    <row r="961" spans="1:8">
      <c r="A961" s="1">
        <f>IF(B961*10+C961&gt;0,B961*10+C961,"")</f>
        <v>201800195</v>
      </c>
      <c r="B961" s="1">
        <v>20180019</v>
      </c>
      <c r="C961" s="1">
        <v>5</v>
      </c>
      <c r="H961" s="1" t="s">
        <v>310</v>
      </c>
    </row>
    <row r="963" spans="1:8">
      <c r="A963" s="1">
        <f>IF(B963*10+C963&gt;0,B963*10+C963,"")</f>
        <v>201800205</v>
      </c>
      <c r="B963" s="1">
        <v>20180020</v>
      </c>
      <c r="C963" s="1">
        <v>5</v>
      </c>
      <c r="H963" s="1" t="s">
        <v>311</v>
      </c>
    </row>
    <row r="965" spans="1:8">
      <c r="A965" s="1">
        <f>IF(B965*10+C965&gt;0,B965*10+C965,"")</f>
        <v>201800215</v>
      </c>
      <c r="B965" s="1">
        <v>20180021</v>
      </c>
      <c r="C965" s="1">
        <v>5</v>
      </c>
      <c r="H965" s="1" t="s">
        <v>312</v>
      </c>
    </row>
    <row r="967" spans="1:8">
      <c r="A967" s="1">
        <f>IF(B967*10+C967&gt;0,B967*10+C967,"")</f>
        <v>201800225</v>
      </c>
      <c r="B967" s="1">
        <v>20180022</v>
      </c>
      <c r="C967" s="1">
        <v>5</v>
      </c>
      <c r="H967" s="1" t="s">
        <v>135</v>
      </c>
    </row>
    <row r="969" spans="1:8">
      <c r="A969" s="1">
        <f>IF(B969*10+C969&gt;0,B969*10+C969,"")</f>
        <v>201800235</v>
      </c>
      <c r="B969" s="1">
        <v>20180023</v>
      </c>
      <c r="C969" s="1">
        <v>5</v>
      </c>
      <c r="H969" s="1" t="s">
        <v>135</v>
      </c>
    </row>
    <row r="970" spans="1:1">
      <c r="A970" s="1" t="str">
        <f>IF(B970*10+C970&gt;0,B970*10+C970,"")</f>
        <v/>
      </c>
    </row>
    <row r="971" spans="1:8">
      <c r="A971" s="1">
        <f>IF(B971*10+C971&gt;0,B971*10+C971,"")</f>
        <v>201900015</v>
      </c>
      <c r="B971" s="1">
        <v>20190001</v>
      </c>
      <c r="C971" s="1">
        <v>5</v>
      </c>
      <c r="H971" s="1" t="s">
        <v>210</v>
      </c>
    </row>
    <row r="973" spans="1:8">
      <c r="A973" s="1">
        <f>IF(B973*10+C973&gt;0,B973*10+C973,"")</f>
        <v>201900025</v>
      </c>
      <c r="B973" s="1">
        <v>20190002</v>
      </c>
      <c r="C973" s="1">
        <v>5</v>
      </c>
      <c r="H973" s="1" t="s">
        <v>309</v>
      </c>
    </row>
    <row r="975" spans="1:8">
      <c r="A975" s="1">
        <f>IF(B975*10+C975&gt;0,B975*10+C975,"")</f>
        <v>201900035</v>
      </c>
      <c r="B975" s="1">
        <v>20190003</v>
      </c>
      <c r="C975" s="1">
        <v>5</v>
      </c>
      <c r="H975" s="1" t="s">
        <v>135</v>
      </c>
    </row>
    <row r="977" spans="1:8">
      <c r="A977" s="1">
        <f>IF(B977*10+C977&gt;0,B977*10+C977,"")</f>
        <v>201900045</v>
      </c>
      <c r="B977" s="1">
        <v>20190004</v>
      </c>
      <c r="C977" s="1">
        <v>5</v>
      </c>
      <c r="H977" s="1" t="s">
        <v>313</v>
      </c>
    </row>
    <row r="979" spans="1:8">
      <c r="A979" s="1">
        <f>IF(B979*10+C979&gt;0,B979*10+C979,"")</f>
        <v>201900055</v>
      </c>
      <c r="B979" s="1">
        <v>20190005</v>
      </c>
      <c r="C979" s="1">
        <v>5</v>
      </c>
      <c r="H979" s="1" t="s">
        <v>314</v>
      </c>
    </row>
    <row r="981" spans="1:8">
      <c r="A981" s="1">
        <f>IF(B981*10+C981&gt;0,B981*10+C981,"")</f>
        <v>201900065</v>
      </c>
      <c r="B981" s="1">
        <v>20190006</v>
      </c>
      <c r="C981" s="1">
        <v>5</v>
      </c>
      <c r="H981" s="1" t="s">
        <v>315</v>
      </c>
    </row>
    <row r="983" spans="1:8">
      <c r="A983" s="1">
        <f>IF(B983*10+C983&gt;0,B983*10+C983,"")</f>
        <v>201900075</v>
      </c>
      <c r="B983" s="1">
        <v>20190007</v>
      </c>
      <c r="C983" s="1">
        <v>5</v>
      </c>
      <c r="H983" s="1" t="s">
        <v>316</v>
      </c>
    </row>
    <row r="985" spans="1:8">
      <c r="A985" s="1">
        <f>IF(B985*10+C985&gt;0,B985*10+C985,"")</f>
        <v>201900085</v>
      </c>
      <c r="B985" s="1">
        <v>20190008</v>
      </c>
      <c r="C985" s="1">
        <v>5</v>
      </c>
      <c r="H985" s="1" t="s">
        <v>135</v>
      </c>
    </row>
    <row r="987" spans="1:8">
      <c r="A987" s="1">
        <f>IF(B987*10+C987&gt;0,B987*10+C987,"")</f>
        <v>201900095</v>
      </c>
      <c r="B987" s="1">
        <v>20190009</v>
      </c>
      <c r="C987" s="1">
        <v>5</v>
      </c>
      <c r="H987" s="1" t="s">
        <v>317</v>
      </c>
    </row>
    <row r="989" spans="1:8">
      <c r="A989" s="1">
        <f>IF(B989*10+C989&gt;0,B989*10+C989,"")</f>
        <v>201900105</v>
      </c>
      <c r="B989" s="1">
        <v>20190010</v>
      </c>
      <c r="C989" s="1">
        <v>5</v>
      </c>
      <c r="H989" s="1" t="s">
        <v>318</v>
      </c>
    </row>
    <row r="991" spans="1:8">
      <c r="A991" s="1">
        <f>IF(B991*10+C991&gt;0,B991*10+C991,"")</f>
        <v>201900115</v>
      </c>
      <c r="B991" s="1">
        <v>20190011</v>
      </c>
      <c r="C991" s="1">
        <v>5</v>
      </c>
      <c r="H991" s="1" t="s">
        <v>319</v>
      </c>
    </row>
    <row r="993" spans="1:8">
      <c r="A993" s="1">
        <f>IF(B993*10+C993&gt;0,B993*10+C993,"")</f>
        <v>201900125</v>
      </c>
      <c r="B993" s="1">
        <v>20190012</v>
      </c>
      <c r="C993" s="1">
        <v>5</v>
      </c>
      <c r="H993" s="1" t="s">
        <v>320</v>
      </c>
    </row>
    <row r="995" spans="1:8">
      <c r="A995" s="1">
        <f>IF(B995*10+C995&gt;0,B995*10+C995,"")</f>
        <v>201900135</v>
      </c>
      <c r="B995" s="1">
        <v>20190013</v>
      </c>
      <c r="C995" s="1">
        <v>5</v>
      </c>
      <c r="H995" s="1" t="s">
        <v>321</v>
      </c>
    </row>
    <row r="997" spans="1:8">
      <c r="A997" s="1">
        <f>IF(B997*10+C997&gt;0,B997*10+C997,"")</f>
        <v>201900145</v>
      </c>
      <c r="B997" s="1">
        <v>20190014</v>
      </c>
      <c r="C997" s="1">
        <v>5</v>
      </c>
      <c r="H997" s="1" t="s">
        <v>322</v>
      </c>
    </row>
    <row r="999" spans="1:8">
      <c r="A999" s="1">
        <f>IF(B999*10+C999&gt;0,B999*10+C999,"")</f>
        <v>201900155</v>
      </c>
      <c r="B999" s="1">
        <v>20190015</v>
      </c>
      <c r="C999" s="1">
        <v>5</v>
      </c>
      <c r="H999" s="1" t="s">
        <v>323</v>
      </c>
    </row>
    <row r="1001" spans="1:8">
      <c r="A1001" s="1">
        <f>IF(B1001*10+C1001&gt;0,B1001*10+C1001,"")</f>
        <v>201900165</v>
      </c>
      <c r="B1001" s="1">
        <v>20190016</v>
      </c>
      <c r="C1001" s="1">
        <v>5</v>
      </c>
      <c r="H1001" s="1" t="s">
        <v>178</v>
      </c>
    </row>
    <row r="1003" spans="1:8">
      <c r="A1003" s="1">
        <f>IF(B1003*10+C1003&gt;0,B1003*10+C1003,"")</f>
        <v>201900175</v>
      </c>
      <c r="B1003" s="1">
        <v>20190017</v>
      </c>
      <c r="C1003" s="1">
        <v>5</v>
      </c>
      <c r="H1003" s="1" t="s">
        <v>324</v>
      </c>
    </row>
    <row r="1005" spans="1:8">
      <c r="A1005" s="1">
        <f>IF(B1005*10+C1005&gt;0,B1005*10+C1005,"")</f>
        <v>201900185</v>
      </c>
      <c r="B1005" s="1">
        <v>20190018</v>
      </c>
      <c r="C1005" s="1">
        <v>5</v>
      </c>
      <c r="H1005" s="1" t="s">
        <v>325</v>
      </c>
    </row>
    <row r="1007" spans="1:8">
      <c r="A1007" s="1">
        <f>IF(B1007*10+C1007&gt;0,B1007*10+C1007,"")</f>
        <v>201900195</v>
      </c>
      <c r="B1007" s="1">
        <v>20190019</v>
      </c>
      <c r="C1007" s="1">
        <v>5</v>
      </c>
      <c r="H1007" s="1" t="s">
        <v>326</v>
      </c>
    </row>
    <row r="1009" spans="1:8">
      <c r="A1009" s="1">
        <f>IF(B1009*10+C1009&gt;0,B1009*10+C1009,"")</f>
        <v>201900205</v>
      </c>
      <c r="B1009" s="1">
        <v>20190020</v>
      </c>
      <c r="C1009" s="1">
        <v>5</v>
      </c>
      <c r="H1009" s="1" t="s">
        <v>327</v>
      </c>
    </row>
    <row r="1010" spans="1:1">
      <c r="A1010" s="1" t="str">
        <f>IF(B1010*10+C1010&gt;0,B1010*10+C1010,"")</f>
        <v/>
      </c>
    </row>
    <row r="1011" spans="1:8">
      <c r="A1011" s="1">
        <f>IF(B1011*10+C1011&gt;0,B1011*10+C1011,"")</f>
        <v>202000013</v>
      </c>
      <c r="B1011" s="1">
        <v>20200001</v>
      </c>
      <c r="C1011" s="1">
        <v>3</v>
      </c>
      <c r="H1011" s="1" t="s">
        <v>194</v>
      </c>
    </row>
    <row r="1012" spans="1:1">
      <c r="A1012" s="1" t="str">
        <f>IF(B1012*10+C1012&gt;0,B1012*10+C1012,"")</f>
        <v/>
      </c>
    </row>
    <row r="1013" spans="1:8">
      <c r="A1013" s="1">
        <f>IF(B1013*10+C1013&gt;0,B1013*10+C1013,"")</f>
        <v>210100013</v>
      </c>
      <c r="B1013" s="1">
        <v>21010001</v>
      </c>
      <c r="C1013" s="1">
        <v>3</v>
      </c>
      <c r="H1013" s="1" t="s">
        <v>90</v>
      </c>
    </row>
    <row r="1015" spans="1:8">
      <c r="A1015" s="1">
        <f>IF(B1015*10+C1015&gt;0,B1015*10+C1015,"")</f>
        <v>210100023</v>
      </c>
      <c r="B1015" s="1">
        <v>21010002</v>
      </c>
      <c r="C1015" s="1">
        <v>3</v>
      </c>
      <c r="H1015" s="1" t="s">
        <v>90</v>
      </c>
    </row>
    <row r="1017" spans="1:8">
      <c r="A1017" s="1">
        <f>IF(B1017*10+C1017&gt;0,B1017*10+C1017,"")</f>
        <v>210100033</v>
      </c>
      <c r="B1017" s="1">
        <v>21010003</v>
      </c>
      <c r="C1017" s="1">
        <v>3</v>
      </c>
      <c r="H1017" s="1" t="s">
        <v>159</v>
      </c>
    </row>
    <row r="1019" spans="1:8">
      <c r="A1019" s="1">
        <f>IF(B1019*10+C1019&gt;0,B1019*10+C1019,"")</f>
        <v>210100043</v>
      </c>
      <c r="B1019" s="1">
        <v>21010004</v>
      </c>
      <c r="C1019" s="1">
        <v>3</v>
      </c>
      <c r="H1019" s="1" t="s">
        <v>90</v>
      </c>
    </row>
    <row r="1021" spans="1:8">
      <c r="A1021" s="1">
        <f>IF(B1021*10+C1021&gt;0,B1021*10+C1021,"")</f>
        <v>210100053</v>
      </c>
      <c r="B1021" s="1">
        <v>21010005</v>
      </c>
      <c r="C1021" s="1">
        <v>3</v>
      </c>
      <c r="H1021" s="1" t="s">
        <v>39</v>
      </c>
    </row>
    <row r="1023" spans="1:8">
      <c r="A1023" s="1">
        <f>IF(B1023*10+C1023&gt;0,B1023*10+C1023,"")</f>
        <v>210100063</v>
      </c>
      <c r="B1023" s="1">
        <v>21010006</v>
      </c>
      <c r="C1023" s="1">
        <v>3</v>
      </c>
      <c r="H1023" s="1" t="s">
        <v>207</v>
      </c>
    </row>
    <row r="1025" spans="1:8">
      <c r="A1025" s="1">
        <f>IF(B1025*10+C1025&gt;0,B1025*10+C1025,"")</f>
        <v>210100073</v>
      </c>
      <c r="B1025" s="1">
        <v>21010007</v>
      </c>
      <c r="C1025" s="1">
        <v>3</v>
      </c>
      <c r="H1025" s="1" t="s">
        <v>39</v>
      </c>
    </row>
    <row r="1027" spans="1:8">
      <c r="A1027" s="1">
        <f>IF(B1027*10+C1027&gt;0,B1027*10+C1027,"")</f>
        <v>210100085</v>
      </c>
      <c r="B1027" s="1">
        <v>21010008</v>
      </c>
      <c r="C1027" s="1">
        <v>5</v>
      </c>
      <c r="H1027" s="1" t="s">
        <v>328</v>
      </c>
    </row>
    <row r="1029" spans="1:8">
      <c r="A1029" s="1">
        <f>IF(B1029*10+C1029&gt;0,B1029*10+C1029,"")</f>
        <v>210100095</v>
      </c>
      <c r="B1029" s="1">
        <v>21010009</v>
      </c>
      <c r="C1029" s="1">
        <v>5</v>
      </c>
      <c r="H1029" s="1" t="s">
        <v>156</v>
      </c>
    </row>
    <row r="1031" spans="1:8">
      <c r="A1031" s="1">
        <f>IF(B1031*10+C1031&gt;0,B1031*10+C1031,"")</f>
        <v>210100103</v>
      </c>
      <c r="B1031" s="1">
        <v>21010010</v>
      </c>
      <c r="C1031" s="1">
        <v>3</v>
      </c>
      <c r="H1031" s="1" t="s">
        <v>117</v>
      </c>
    </row>
    <row r="1033" spans="1:8">
      <c r="A1033" s="1">
        <f>IF(B1033*10+C1033&gt;0,B1033*10+C1033,"")</f>
        <v>210100113</v>
      </c>
      <c r="B1033" s="1">
        <v>21010011</v>
      </c>
      <c r="C1033" s="1">
        <v>3</v>
      </c>
      <c r="H1033" s="1" t="s">
        <v>329</v>
      </c>
    </row>
    <row r="1035" spans="1:8">
      <c r="A1035" s="1">
        <f>IF(B1035*10+C1035&gt;0,B1035*10+C1035,"")</f>
        <v>210100123</v>
      </c>
      <c r="B1035" s="1">
        <v>21010012</v>
      </c>
      <c r="C1035" s="1">
        <v>3</v>
      </c>
      <c r="H1035" s="1" t="s">
        <v>330</v>
      </c>
    </row>
    <row r="1037" spans="1:8">
      <c r="A1037" s="1">
        <f>IF(B1037*10+C1037&gt;0,B1037*10+C1037,"")</f>
        <v>210100133</v>
      </c>
      <c r="B1037" s="1">
        <v>21010013</v>
      </c>
      <c r="C1037" s="1">
        <v>3</v>
      </c>
      <c r="H1037" s="1" t="s">
        <v>250</v>
      </c>
    </row>
    <row r="1039" spans="1:8">
      <c r="A1039" s="1">
        <f>IF(B1039*10+C1039&gt;0,B1039*10+C1039,"")</f>
        <v>210100143</v>
      </c>
      <c r="B1039" s="1">
        <v>21010014</v>
      </c>
      <c r="C1039" s="1">
        <v>3</v>
      </c>
      <c r="H1039" s="1" t="s">
        <v>250</v>
      </c>
    </row>
    <row r="1040" spans="1:1">
      <c r="A1040" s="1" t="str">
        <f>IF(B1040*10+C1040&gt;0,B1040*10+C1040,"")</f>
        <v/>
      </c>
    </row>
    <row r="1041" spans="1:8">
      <c r="A1041" s="1">
        <f>IF(B1041*10+C1041&gt;0,B1041*10+C1041,"")</f>
        <v>210200013</v>
      </c>
      <c r="B1041" s="1">
        <v>21020001</v>
      </c>
      <c r="C1041" s="1">
        <v>3</v>
      </c>
      <c r="H1041" s="1" t="s">
        <v>331</v>
      </c>
    </row>
    <row r="1042" spans="1:8">
      <c r="A1042" s="1">
        <f>IF(B1042*10+C1042&gt;0,B1042*10+C1042,"")</f>
        <v>210200015</v>
      </c>
      <c r="B1042" s="1">
        <v>21020001</v>
      </c>
      <c r="C1042" s="1">
        <v>5</v>
      </c>
      <c r="H1042" s="1" t="s">
        <v>332</v>
      </c>
    </row>
    <row r="1044" spans="1:8">
      <c r="A1044" s="1">
        <f>IF(B1044*10+C1044&gt;0,B1044*10+C1044,"")</f>
        <v>210200025</v>
      </c>
      <c r="B1044" s="1">
        <v>21020002</v>
      </c>
      <c r="C1044" s="1">
        <v>5</v>
      </c>
      <c r="H1044" s="1" t="s">
        <v>175</v>
      </c>
    </row>
    <row r="1046" spans="1:8">
      <c r="A1046" s="1">
        <f>IF(B1046*10+C1046&gt;0,B1046*10+C1046,"")</f>
        <v>210200033</v>
      </c>
      <c r="B1046" s="1">
        <v>21020003</v>
      </c>
      <c r="C1046" s="1">
        <v>3</v>
      </c>
      <c r="H1046" s="1" t="s">
        <v>250</v>
      </c>
    </row>
    <row r="1047" spans="1:1">
      <c r="A1047" s="1" t="str">
        <f>IF(B1047*10+C1047&gt;0,B1047*10+C1047,"")</f>
        <v/>
      </c>
    </row>
    <row r="1048" spans="1:8">
      <c r="A1048" s="1">
        <f>IF(B1048*10+C1048&gt;0,B1048*10+C1048,"")</f>
        <v>210300015</v>
      </c>
      <c r="B1048" s="1">
        <v>21030001</v>
      </c>
      <c r="C1048" s="1">
        <v>5</v>
      </c>
      <c r="H1048" s="1" t="s">
        <v>333</v>
      </c>
    </row>
    <row r="1050" spans="1:8">
      <c r="A1050" s="1">
        <f>IF(B1050*10+C1050&gt;0,B1050*10+C1050,"")</f>
        <v>210300023</v>
      </c>
      <c r="B1050" s="1">
        <v>21030002</v>
      </c>
      <c r="C1050" s="1">
        <v>3</v>
      </c>
      <c r="H1050" s="1" t="s">
        <v>111</v>
      </c>
    </row>
    <row r="1052" spans="1:8">
      <c r="A1052" s="1">
        <f>IF(B1052*10+C1052&gt;0,B1052*10+C1052,"")</f>
        <v>210300033</v>
      </c>
      <c r="B1052" s="1">
        <v>21030003</v>
      </c>
      <c r="C1052" s="1">
        <v>3</v>
      </c>
      <c r="H1052" s="1" t="s">
        <v>111</v>
      </c>
    </row>
    <row r="1053" spans="1:8">
      <c r="A1053" s="1">
        <f>IF(B1053*10+C1053&gt;0,B1053*10+C1053,"")</f>
        <v>210300035</v>
      </c>
      <c r="B1053" s="1">
        <v>21030003</v>
      </c>
      <c r="C1053" s="1">
        <v>5</v>
      </c>
      <c r="H1053" s="1" t="s">
        <v>334</v>
      </c>
    </row>
    <row r="1054" spans="1:1">
      <c r="A1054" s="1" t="str">
        <f>IF(B1054*10+C1054&gt;0,B1054*10+C1054,"")</f>
        <v/>
      </c>
    </row>
    <row r="1055" spans="1:8">
      <c r="A1055" s="1">
        <f>IF(B1055*10+C1055&gt;0,B1055*10+C1055,"")</f>
        <v>210400013</v>
      </c>
      <c r="B1055" s="1">
        <v>21040001</v>
      </c>
      <c r="C1055" s="1">
        <v>3</v>
      </c>
      <c r="H1055" s="1" t="s">
        <v>111</v>
      </c>
    </row>
    <row r="1057" spans="1:8">
      <c r="A1057" s="1">
        <f>IF(B1057*10+C1057&gt;0,B1057*10+C1057,"")</f>
        <v>210400023</v>
      </c>
      <c r="B1057" s="1">
        <v>21040002</v>
      </c>
      <c r="C1057" s="1">
        <v>3</v>
      </c>
      <c r="H1057" s="1" t="s">
        <v>335</v>
      </c>
    </row>
    <row r="1059" spans="1:8">
      <c r="A1059" s="1">
        <f>IF(B1059*10+C1059&gt;0,B1059*10+C1059,"")</f>
        <v>210400033</v>
      </c>
      <c r="B1059" s="1">
        <v>21040003</v>
      </c>
      <c r="C1059" s="1">
        <v>3</v>
      </c>
      <c r="H1059" s="1" t="s">
        <v>49</v>
      </c>
    </row>
    <row r="1061" spans="1:8">
      <c r="A1061" s="1">
        <f>IF(B1061*10+C1061&gt;0,B1061*10+C1061,"")</f>
        <v>210400043</v>
      </c>
      <c r="B1061" s="1">
        <v>21040004</v>
      </c>
      <c r="C1061" s="1">
        <v>3</v>
      </c>
      <c r="H1061" s="1" t="s">
        <v>111</v>
      </c>
    </row>
    <row r="1063" spans="1:8">
      <c r="A1063" s="1">
        <f>IF(B1063*10+C1063&gt;0,B1063*10+C1063,"")</f>
        <v>210400055</v>
      </c>
      <c r="B1063" s="1">
        <v>21040005</v>
      </c>
      <c r="C1063" s="1">
        <v>5</v>
      </c>
      <c r="H1063" s="1" t="s">
        <v>336</v>
      </c>
    </row>
    <row r="1064" spans="1:1">
      <c r="A1064" s="1" t="str">
        <f>IF(B1064*10+C1064&gt;0,B1064*10+C1064,"")</f>
        <v/>
      </c>
    </row>
    <row r="1065" spans="1:8">
      <c r="A1065" s="1">
        <f>IF(B1065*10+C1065&gt;0,B1065*10+C1065,"")</f>
        <v>210500013</v>
      </c>
      <c r="B1065" s="1">
        <v>21050001</v>
      </c>
      <c r="C1065" s="1">
        <v>3</v>
      </c>
      <c r="H1065" s="1" t="s">
        <v>111</v>
      </c>
    </row>
    <row r="1067" spans="1:8">
      <c r="A1067" s="1">
        <f>IF(B1067*10+C1067&gt;0,B1067*10+C1067,"")</f>
        <v>210500023</v>
      </c>
      <c r="B1067" s="1">
        <v>21050002</v>
      </c>
      <c r="C1067" s="1">
        <v>3</v>
      </c>
      <c r="H1067" s="1" t="s">
        <v>337</v>
      </c>
    </row>
    <row r="1068" spans="1:8">
      <c r="A1068" s="1">
        <f>IF(B1068*10+C1068&gt;0,B1068*10+C1068,"")</f>
        <v>210500022</v>
      </c>
      <c r="B1068" s="1">
        <v>21050002</v>
      </c>
      <c r="C1068" s="1">
        <v>2</v>
      </c>
      <c r="H1068" s="1" t="s">
        <v>338</v>
      </c>
    </row>
    <row r="1070" spans="1:8">
      <c r="A1070" s="1">
        <f>IF(B1070*10+C1070&gt;0,B1070*10+C1070,"")</f>
        <v>210500033</v>
      </c>
      <c r="B1070" s="1">
        <v>21050003</v>
      </c>
      <c r="C1070" s="1">
        <v>3</v>
      </c>
      <c r="H1070" s="1" t="s">
        <v>111</v>
      </c>
    </row>
    <row r="1071" spans="1:8">
      <c r="A1071" s="1">
        <f>IF(B1071*10+C1071&gt;0,B1071*10+C1071,"")</f>
        <v>210500032</v>
      </c>
      <c r="B1071" s="1">
        <v>21050003</v>
      </c>
      <c r="C1071" s="1">
        <v>2</v>
      </c>
      <c r="H1071" s="1" t="s">
        <v>339</v>
      </c>
    </row>
    <row r="1073" spans="1:8">
      <c r="A1073" s="1">
        <f>IF(B1073*10+C1073&gt;0,B1073*10+C1073,"")</f>
        <v>210500043</v>
      </c>
      <c r="B1073" s="1">
        <v>21050004</v>
      </c>
      <c r="C1073" s="1">
        <v>3</v>
      </c>
      <c r="H1073" s="1" t="s">
        <v>340</v>
      </c>
    </row>
    <row r="1075" spans="1:8">
      <c r="A1075" s="1">
        <f>IF(B1075*10+C1075&gt;0,B1075*10+C1075,"")</f>
        <v>210500053</v>
      </c>
      <c r="B1075" s="1">
        <v>21050005</v>
      </c>
      <c r="C1075" s="1">
        <v>3</v>
      </c>
      <c r="H1075" s="1" t="s">
        <v>90</v>
      </c>
    </row>
    <row r="1077" spans="1:8">
      <c r="A1077" s="1">
        <f>IF(B1077*10+C1077&gt;0,B1077*10+C1077,"")</f>
        <v>210500063</v>
      </c>
      <c r="B1077" s="1">
        <v>21050006</v>
      </c>
      <c r="C1077" s="1">
        <v>3</v>
      </c>
      <c r="H1077" s="1" t="s">
        <v>137</v>
      </c>
    </row>
    <row r="1079" spans="1:8">
      <c r="A1079" s="1">
        <f>IF(B1079*10+C1079&gt;0,B1079*10+C1079,"")</f>
        <v>210500073</v>
      </c>
      <c r="B1079" s="1">
        <v>21050007</v>
      </c>
      <c r="C1079" s="1">
        <v>3</v>
      </c>
      <c r="H1079" s="1" t="s">
        <v>111</v>
      </c>
    </row>
    <row r="1081" spans="1:8">
      <c r="A1081" s="1">
        <f>IF(B1081*10+C1081&gt;0,B1081*10+C1081,"")</f>
        <v>210500083</v>
      </c>
      <c r="B1081" s="1">
        <v>21050008</v>
      </c>
      <c r="C1081" s="1">
        <v>3</v>
      </c>
      <c r="H1081" s="1" t="s">
        <v>90</v>
      </c>
    </row>
    <row r="1083" spans="1:8">
      <c r="A1083" s="1">
        <f>IF(B1083*10+C1083&gt;0,B1083*10+C1083,"")</f>
        <v>210500093</v>
      </c>
      <c r="B1083" s="1">
        <v>21050009</v>
      </c>
      <c r="C1083" s="1">
        <v>3</v>
      </c>
      <c r="H1083" s="1" t="s">
        <v>194</v>
      </c>
    </row>
    <row r="1085" spans="1:8">
      <c r="A1085" s="1">
        <f>IF(B1085*10+C1085&gt;0,B1085*10+C1085,"")</f>
        <v>210500103</v>
      </c>
      <c r="B1085" s="1">
        <v>21050010</v>
      </c>
      <c r="C1085" s="1">
        <v>3</v>
      </c>
      <c r="H1085" s="1" t="s">
        <v>42</v>
      </c>
    </row>
    <row r="1087" spans="1:8">
      <c r="A1087" s="1">
        <f>IF(B1087*10+C1087&gt;0,B1087*10+C1087,"")</f>
        <v>210500113</v>
      </c>
      <c r="B1087" s="1">
        <v>21050011</v>
      </c>
      <c r="C1087" s="1">
        <v>3</v>
      </c>
      <c r="H1087" s="1" t="s">
        <v>250</v>
      </c>
    </row>
    <row r="1089" spans="1:8">
      <c r="A1089" s="1">
        <f>IF(B1089*10+C1089&gt;0,B1089*10+C1089,"")</f>
        <v>210500123</v>
      </c>
      <c r="B1089" s="1">
        <v>21050012</v>
      </c>
      <c r="C1089" s="1">
        <v>3</v>
      </c>
      <c r="H1089" s="1" t="s">
        <v>159</v>
      </c>
    </row>
    <row r="1091" spans="1:8">
      <c r="A1091" s="1">
        <f>IF(B1091*10+C1091&gt;0,B1091*10+C1091,"")</f>
        <v>210500133</v>
      </c>
      <c r="B1091" s="1">
        <v>21050013</v>
      </c>
      <c r="C1091" s="1">
        <v>3</v>
      </c>
      <c r="H1091" s="1" t="s">
        <v>122</v>
      </c>
    </row>
    <row r="1093" spans="1:8">
      <c r="A1093" s="1">
        <f>IF(B1093*10+C1093&gt;0,B1093*10+C1093,"")</f>
        <v>210500143</v>
      </c>
      <c r="B1093" s="1">
        <v>21050014</v>
      </c>
      <c r="C1093" s="1">
        <v>3</v>
      </c>
      <c r="H1093" s="1" t="s">
        <v>42</v>
      </c>
    </row>
    <row r="1095" spans="1:8">
      <c r="A1095" s="1">
        <f>IF(B1095*10+C1095&gt;0,B1095*10+C1095,"")</f>
        <v>210500153</v>
      </c>
      <c r="B1095" s="1">
        <v>21050015</v>
      </c>
      <c r="C1095" s="1">
        <v>3</v>
      </c>
      <c r="H1095" s="1" t="s">
        <v>117</v>
      </c>
    </row>
    <row r="1097" spans="1:8">
      <c r="A1097" s="1">
        <f>IF(B1097*10+C1097&gt;0,B1097*10+C1097,"")</f>
        <v>210500163</v>
      </c>
      <c r="B1097" s="1">
        <v>21050016</v>
      </c>
      <c r="C1097" s="1">
        <v>3</v>
      </c>
      <c r="H1097" s="1" t="s">
        <v>341</v>
      </c>
    </row>
    <row r="1099" spans="1:8">
      <c r="A1099" s="1">
        <f>IF(B1099*10+C1099&gt;0,B1099*10+C1099,"")</f>
        <v>210500173</v>
      </c>
      <c r="B1099" s="1">
        <v>21050017</v>
      </c>
      <c r="C1099" s="1">
        <v>3</v>
      </c>
      <c r="H1099" s="1" t="s">
        <v>342</v>
      </c>
    </row>
    <row r="1101" spans="1:8">
      <c r="A1101" s="1">
        <f>IF(B1101*10+C1101&gt;0,B1101*10+C1101,"")</f>
        <v>210500183</v>
      </c>
      <c r="B1101" s="1">
        <v>21050018</v>
      </c>
      <c r="C1101" s="1">
        <v>3</v>
      </c>
      <c r="H1101" s="1" t="s">
        <v>159</v>
      </c>
    </row>
    <row r="1103" spans="1:8">
      <c r="A1103" s="1">
        <f>IF(B1103*10+C1103&gt;0,B1103*10+C1103,"")</f>
        <v>210500193</v>
      </c>
      <c r="B1103" s="1">
        <v>21050019</v>
      </c>
      <c r="C1103" s="1">
        <v>3</v>
      </c>
      <c r="H1103" s="1" t="s">
        <v>111</v>
      </c>
    </row>
    <row r="1105" spans="1:8">
      <c r="A1105" s="1">
        <f>IF(B1105*10+C1105&gt;0,B1105*10+C1105,"")</f>
        <v>210500203</v>
      </c>
      <c r="B1105" s="1">
        <v>21050020</v>
      </c>
      <c r="C1105" s="1">
        <v>3</v>
      </c>
      <c r="H1105" s="1" t="s">
        <v>159</v>
      </c>
    </row>
    <row r="1107" spans="1:8">
      <c r="A1107" s="1">
        <f>IF(B1107*10+C1107&gt;0,B1107*10+C1107,"")</f>
        <v>210500213</v>
      </c>
      <c r="B1107" s="1">
        <v>21050021</v>
      </c>
      <c r="C1107" s="1">
        <v>3</v>
      </c>
      <c r="H1107" s="1" t="s">
        <v>122</v>
      </c>
    </row>
    <row r="1109" spans="1:8">
      <c r="A1109" s="1">
        <f>IF(B1109*10+C1109&gt;0,B1109*10+C1109,"")</f>
        <v>210500223</v>
      </c>
      <c r="B1109" s="1">
        <v>21050022</v>
      </c>
      <c r="C1109" s="1">
        <v>3</v>
      </c>
      <c r="H1109" s="1" t="s">
        <v>111</v>
      </c>
    </row>
    <row r="1111" spans="1:8">
      <c r="A1111" s="1">
        <f>IF(B1111*10+C1111&gt;0,B1111*10+C1111,"")</f>
        <v>210500233</v>
      </c>
      <c r="B1111" s="1">
        <v>21050023</v>
      </c>
      <c r="C1111" s="1">
        <v>3</v>
      </c>
      <c r="H1111" s="1" t="s">
        <v>39</v>
      </c>
    </row>
    <row r="1113" spans="1:8">
      <c r="A1113" s="1">
        <f>IF(B1113*10+C1113&gt;0,B1113*10+C1113,"")</f>
        <v>210500243</v>
      </c>
      <c r="B1113" s="1">
        <v>21050024</v>
      </c>
      <c r="C1113" s="1">
        <v>3</v>
      </c>
      <c r="H1113" s="1" t="s">
        <v>341</v>
      </c>
    </row>
    <row r="1115" spans="1:8">
      <c r="A1115" s="1">
        <f>IF(B1115*10+C1115&gt;0,B1115*10+C1115,"")</f>
        <v>210500255</v>
      </c>
      <c r="B1115" s="1">
        <v>21050025</v>
      </c>
      <c r="C1115" s="1">
        <v>5</v>
      </c>
      <c r="H1115" s="1" t="s">
        <v>343</v>
      </c>
    </row>
    <row r="1117" spans="1:8">
      <c r="A1117" s="1">
        <f>IF(B1117*10+C1117&gt;0,B1117*10+C1117,"")</f>
        <v>210500265</v>
      </c>
      <c r="B1117" s="1">
        <v>21050026</v>
      </c>
      <c r="C1117" s="1">
        <v>5</v>
      </c>
      <c r="H1117" s="1" t="s">
        <v>344</v>
      </c>
    </row>
    <row r="1119" spans="1:8">
      <c r="A1119" s="1">
        <f>IF(B1119*10+C1119&gt;0,B1119*10+C1119,"")</f>
        <v>210500275</v>
      </c>
      <c r="B1119" s="1">
        <v>21050027</v>
      </c>
      <c r="C1119" s="1">
        <v>5</v>
      </c>
      <c r="H1119" s="1" t="s">
        <v>339</v>
      </c>
    </row>
    <row r="1121" spans="1:8">
      <c r="A1121" s="1">
        <f>IF(B1121*10+C1121&gt;0,B1121*10+C1121,"")</f>
        <v>210500285</v>
      </c>
      <c r="B1121" s="1">
        <v>21050028</v>
      </c>
      <c r="C1121" s="1">
        <v>5</v>
      </c>
      <c r="H1121" s="1" t="s">
        <v>345</v>
      </c>
    </row>
    <row r="1123" spans="1:8">
      <c r="A1123" s="1">
        <f>IF(B1123*10+C1123&gt;0,B1123*10+C1123,"")</f>
        <v>210500295</v>
      </c>
      <c r="B1123" s="1">
        <v>21050029</v>
      </c>
      <c r="C1123" s="1">
        <v>5</v>
      </c>
      <c r="H1123" s="1" t="s">
        <v>134</v>
      </c>
    </row>
    <row r="1125" spans="1:8">
      <c r="A1125" s="1">
        <f>IF(B1125*10+C1125&gt;0,B1125*10+C1125,"")</f>
        <v>210500305</v>
      </c>
      <c r="B1125" s="1">
        <v>21050030</v>
      </c>
      <c r="C1125" s="1">
        <v>5</v>
      </c>
      <c r="H1125" s="1" t="s">
        <v>339</v>
      </c>
    </row>
    <row r="1127" spans="1:8">
      <c r="A1127" s="1">
        <f>IF(B1127*10+C1127&gt;0,B1127*10+C1127,"")</f>
        <v>210500315</v>
      </c>
      <c r="B1127" s="1">
        <v>21050031</v>
      </c>
      <c r="C1127" s="1">
        <v>5</v>
      </c>
      <c r="H1127" s="1" t="s">
        <v>346</v>
      </c>
    </row>
    <row r="1129" spans="1:8">
      <c r="A1129" s="1">
        <f>IF(B1129*10+C1129&gt;0,B1129*10+C1129,"")</f>
        <v>210500325</v>
      </c>
      <c r="B1129" s="1">
        <v>21050032</v>
      </c>
      <c r="C1129" s="1">
        <v>5</v>
      </c>
      <c r="H1129" s="1" t="s">
        <v>347</v>
      </c>
    </row>
    <row r="1131" spans="1:8">
      <c r="A1131" s="1">
        <f>IF(B1131*10+C1131&gt;0,B1131*10+C1131,"")</f>
        <v>210500335</v>
      </c>
      <c r="B1131" s="1">
        <v>21050033</v>
      </c>
      <c r="C1131" s="1">
        <v>5</v>
      </c>
      <c r="H1131" s="1" t="s">
        <v>339</v>
      </c>
    </row>
    <row r="1132" spans="1:1">
      <c r="A1132" s="1" t="str">
        <f>IF(B1132*10+C1132&gt;0,B1132*10+C1132,"")</f>
        <v/>
      </c>
    </row>
    <row r="1133" spans="1:8">
      <c r="A1133" s="1">
        <f>IF(B1133*10+C1133&gt;0,B1133*10+C1133,"")</f>
        <v>210600015</v>
      </c>
      <c r="B1133" s="1">
        <v>21060001</v>
      </c>
      <c r="C1133" s="1">
        <v>5</v>
      </c>
      <c r="H1133" s="1" t="s">
        <v>348</v>
      </c>
    </row>
    <row r="1134" spans="1:1">
      <c r="A1134" s="1" t="str">
        <f>IF(B1134*10+C1134&gt;0,B1134*10+C1134,"")</f>
        <v/>
      </c>
    </row>
    <row r="1135" spans="1:8">
      <c r="A1135" s="1">
        <f>IF(B1135*10+C1135&gt;0,B1135*10+C1135,"")</f>
        <v>210700013</v>
      </c>
      <c r="B1135" s="1">
        <v>21070001</v>
      </c>
      <c r="C1135" s="1">
        <v>3</v>
      </c>
      <c r="H1135" s="1" t="s">
        <v>167</v>
      </c>
    </row>
    <row r="1137" spans="1:8">
      <c r="A1137" s="1">
        <f>IF(B1137*10+C1137&gt;0,B1137*10+C1137,"")</f>
        <v>210700025</v>
      </c>
      <c r="B1137" s="1">
        <v>21070002</v>
      </c>
      <c r="C1137" s="1">
        <v>5</v>
      </c>
      <c r="H1137" s="1" t="s">
        <v>349</v>
      </c>
    </row>
    <row r="1139" spans="1:8">
      <c r="A1139" s="1">
        <f>IF(B1139*10+C1139&gt;0,B1139*10+C1139,"")</f>
        <v>210700035</v>
      </c>
      <c r="B1139" s="1">
        <v>21070003</v>
      </c>
      <c r="C1139" s="1">
        <v>5</v>
      </c>
      <c r="H1139" s="1" t="s">
        <v>350</v>
      </c>
    </row>
    <row r="1141" spans="1:8">
      <c r="A1141" s="1">
        <f>IF(B1141*10+C1141&gt;0,B1141*10+C1141,"")</f>
        <v>210700045</v>
      </c>
      <c r="B1141" s="1">
        <v>21070004</v>
      </c>
      <c r="C1141" s="1">
        <v>5</v>
      </c>
      <c r="H1141" s="1" t="s">
        <v>351</v>
      </c>
    </row>
    <row r="1143" spans="1:8">
      <c r="A1143" s="1">
        <f>IF(B1143*10+C1143&gt;0,B1143*10+C1143,"")</f>
        <v>210700055</v>
      </c>
      <c r="B1143" s="1">
        <v>21070005</v>
      </c>
      <c r="C1143" s="1">
        <v>5</v>
      </c>
      <c r="H1143" s="1" t="s">
        <v>352</v>
      </c>
    </row>
    <row r="1145" spans="1:8">
      <c r="A1145" s="1">
        <f>IF(B1145*10+C1145&gt;0,B1145*10+C1145,"")</f>
        <v>210700065</v>
      </c>
      <c r="B1145" s="1">
        <v>21070006</v>
      </c>
      <c r="C1145" s="1">
        <v>5</v>
      </c>
      <c r="H1145" s="1" t="s">
        <v>353</v>
      </c>
    </row>
    <row r="1147" spans="1:8">
      <c r="A1147" s="1">
        <f>IF(B1147*10+C1147&gt;0,B1147*10+C1147,"")</f>
        <v>210700075</v>
      </c>
      <c r="B1147" s="1">
        <v>21070007</v>
      </c>
      <c r="C1147" s="1">
        <v>5</v>
      </c>
      <c r="H1147" s="1" t="s">
        <v>354</v>
      </c>
    </row>
    <row r="1149" spans="1:8">
      <c r="A1149" s="1">
        <f>IF(B1149*10+C1149&gt;0,B1149*10+C1149,"")</f>
        <v>210700085</v>
      </c>
      <c r="B1149" s="1">
        <v>21070008</v>
      </c>
      <c r="C1149" s="1">
        <v>5</v>
      </c>
      <c r="H1149" s="1" t="s">
        <v>355</v>
      </c>
    </row>
    <row r="1150" spans="1:1">
      <c r="A1150" s="1" t="str">
        <f>IF(B1150*10+C1150&gt;0,B1150*10+C1150,"")</f>
        <v/>
      </c>
    </row>
    <row r="1151" spans="1:8">
      <c r="A1151" s="1">
        <f>IF(B1151*10+C1151&gt;0,B1151*10+C1151,"")</f>
        <v>210800013</v>
      </c>
      <c r="B1151" s="1">
        <v>21080001</v>
      </c>
      <c r="C1151" s="1">
        <v>3</v>
      </c>
      <c r="H1151" s="1" t="s">
        <v>111</v>
      </c>
    </row>
    <row r="1153" spans="1:8">
      <c r="A1153" s="1">
        <f>IF(B1153*10+C1153&gt;0,B1153*10+C1153,"")</f>
        <v>210800023</v>
      </c>
      <c r="B1153" s="1">
        <v>21080002</v>
      </c>
      <c r="C1153" s="1">
        <v>3</v>
      </c>
      <c r="H1153" s="1" t="s">
        <v>159</v>
      </c>
    </row>
    <row r="1155" spans="1:8">
      <c r="A1155" s="1">
        <f>IF(B1155*10+C1155&gt;0,B1155*10+C1155,"")</f>
        <v>210800033</v>
      </c>
      <c r="B1155" s="1">
        <v>21080003</v>
      </c>
      <c r="C1155" s="1">
        <v>3</v>
      </c>
      <c r="H1155" s="1" t="s">
        <v>249</v>
      </c>
    </row>
    <row r="1157" spans="1:8">
      <c r="A1157" s="1">
        <f>IF(B1157*10+C1157&gt;0,B1157*10+C1157,"")</f>
        <v>210800043</v>
      </c>
      <c r="B1157" s="1">
        <v>21080004</v>
      </c>
      <c r="C1157" s="1">
        <v>3</v>
      </c>
      <c r="H1157" s="1" t="s">
        <v>117</v>
      </c>
    </row>
    <row r="1159" spans="1:8">
      <c r="A1159" s="1">
        <f>IF(B1159*10+C1159&gt;0,B1159*10+C1159,"")</f>
        <v>210800053</v>
      </c>
      <c r="B1159" s="1">
        <v>21080005</v>
      </c>
      <c r="C1159" s="1">
        <v>3</v>
      </c>
      <c r="H1159" s="1" t="s">
        <v>330</v>
      </c>
    </row>
    <row r="1161" spans="1:8">
      <c r="A1161" s="1">
        <f>IF(B1161*10+C1161&gt;0,B1161*10+C1161,"")</f>
        <v>210800063</v>
      </c>
      <c r="B1161" s="1">
        <v>21080006</v>
      </c>
      <c r="C1161" s="1">
        <v>3</v>
      </c>
      <c r="H1161" s="1" t="s">
        <v>329</v>
      </c>
    </row>
    <row r="1163" spans="1:8">
      <c r="A1163" s="1">
        <f>IF(B1163*10+C1163&gt;0,B1163*10+C1163,"")</f>
        <v>210800073</v>
      </c>
      <c r="B1163" s="1">
        <v>21080007</v>
      </c>
      <c r="C1163" s="1">
        <v>3</v>
      </c>
      <c r="H1163" s="1" t="s">
        <v>117</v>
      </c>
    </row>
    <row r="1165" spans="1:8">
      <c r="A1165" s="1">
        <f>IF(B1165*10+C1165&gt;0,B1165*10+C1165,"")</f>
        <v>210800083</v>
      </c>
      <c r="B1165" s="1">
        <v>21080008</v>
      </c>
      <c r="C1165" s="1">
        <v>3</v>
      </c>
      <c r="H1165" s="1" t="s">
        <v>39</v>
      </c>
    </row>
    <row r="1167" spans="1:8">
      <c r="A1167" s="1">
        <f>IF(B1167*10+C1167&gt;0,B1167*10+C1167,"")</f>
        <v>210800093</v>
      </c>
      <c r="B1167" s="1">
        <v>21080009</v>
      </c>
      <c r="C1167" s="1">
        <v>3</v>
      </c>
      <c r="H1167" s="1" t="s">
        <v>39</v>
      </c>
    </row>
    <row r="1169" spans="1:8">
      <c r="A1169" s="1">
        <f>IF(B1169*10+C1169&gt;0,B1169*10+C1169,"")</f>
        <v>210800103</v>
      </c>
      <c r="B1169" s="1">
        <v>21080010</v>
      </c>
      <c r="C1169" s="1">
        <v>3</v>
      </c>
      <c r="H1169" s="1" t="s">
        <v>248</v>
      </c>
    </row>
    <row r="1171" spans="1:8">
      <c r="A1171" s="1">
        <f>IF(B1171*10+C1171&gt;0,B1171*10+C1171,"")</f>
        <v>210800115</v>
      </c>
      <c r="B1171" s="1">
        <v>21080011</v>
      </c>
      <c r="C1171" s="1">
        <v>5</v>
      </c>
      <c r="H1171" s="2" t="s">
        <v>356</v>
      </c>
    </row>
    <row r="1173" spans="1:8">
      <c r="A1173" s="1">
        <f>IF(B1173*10+C1173&gt;0,B1173*10+C1173,"")</f>
        <v>210800125</v>
      </c>
      <c r="B1173" s="1">
        <v>21080012</v>
      </c>
      <c r="C1173" s="1">
        <v>5</v>
      </c>
      <c r="H1173" s="1" t="s">
        <v>357</v>
      </c>
    </row>
    <row r="1175" spans="1:8">
      <c r="A1175" s="1">
        <f>IF(B1175*10+C1175&gt;0,B1175*10+C1175,"")</f>
        <v>210800135</v>
      </c>
      <c r="B1175" s="1">
        <v>21080013</v>
      </c>
      <c r="C1175" s="1">
        <v>5</v>
      </c>
      <c r="H1175" s="1" t="s">
        <v>291</v>
      </c>
    </row>
    <row r="1177" spans="1:8">
      <c r="A1177" s="1">
        <f>IF(B1177*10+C1177&gt;0,B1177*10+C1177,"")</f>
        <v>210800145</v>
      </c>
      <c r="B1177" s="1">
        <v>21080014</v>
      </c>
      <c r="C1177" s="1">
        <v>5</v>
      </c>
      <c r="H1177" s="1" t="s">
        <v>358</v>
      </c>
    </row>
    <row r="1179" spans="1:8">
      <c r="A1179" s="1">
        <f>IF(B1179*10+C1179&gt;0,B1179*10+C1179,"")</f>
        <v>210800155</v>
      </c>
      <c r="B1179" s="1">
        <v>21080015</v>
      </c>
      <c r="C1179" s="1">
        <v>5</v>
      </c>
      <c r="H1179" s="1" t="s">
        <v>359</v>
      </c>
    </row>
    <row r="1181" spans="1:8">
      <c r="A1181" s="1">
        <f>IF(B1181*10+C1181&gt;0,B1181*10+C1181,"")</f>
        <v>210800165</v>
      </c>
      <c r="B1181" s="1">
        <v>21080016</v>
      </c>
      <c r="C1181" s="1">
        <v>5</v>
      </c>
      <c r="H1181" s="1" t="s">
        <v>360</v>
      </c>
    </row>
    <row r="1183" spans="1:8">
      <c r="A1183" s="1">
        <f>IF(B1183*10+C1183&gt;0,B1183*10+C1183,"")</f>
        <v>210800175</v>
      </c>
      <c r="B1183" s="1">
        <v>21080017</v>
      </c>
      <c r="C1183" s="1">
        <v>5</v>
      </c>
      <c r="H1183" s="1" t="s">
        <v>361</v>
      </c>
    </row>
    <row r="1185" spans="1:8">
      <c r="A1185" s="1">
        <f>IF(B1185*10+C1185&gt;0,B1185*10+C1185,"")</f>
        <v>210800185</v>
      </c>
      <c r="B1185" s="1">
        <v>21080018</v>
      </c>
      <c r="C1185" s="1">
        <v>5</v>
      </c>
      <c r="H1185" s="1" t="s">
        <v>362</v>
      </c>
    </row>
    <row r="1187" spans="1:8">
      <c r="A1187" s="1">
        <f>IF(B1187*10+C1187&gt;0,B1187*10+C1187,"")</f>
        <v>210800195</v>
      </c>
      <c r="B1187" s="1">
        <v>21080019</v>
      </c>
      <c r="C1187" s="1">
        <v>5</v>
      </c>
      <c r="H1187" s="1" t="s">
        <v>363</v>
      </c>
    </row>
    <row r="1189" spans="1:8">
      <c r="A1189" s="1">
        <f>IF(B1189*10+C1189&gt;0,B1189*10+C1189,"")</f>
        <v>210800205</v>
      </c>
      <c r="B1189" s="1">
        <v>21080020</v>
      </c>
      <c r="C1189" s="1">
        <v>5</v>
      </c>
      <c r="H1189" s="1" t="s">
        <v>144</v>
      </c>
    </row>
    <row r="1191" spans="1:8">
      <c r="A1191" s="1">
        <f>IF(B1191*10+C1191&gt;0,B1191*10+C1191,"")</f>
        <v>210800215</v>
      </c>
      <c r="B1191" s="1">
        <v>21080021</v>
      </c>
      <c r="C1191" s="1">
        <v>5</v>
      </c>
      <c r="H1191" s="1" t="s">
        <v>144</v>
      </c>
    </row>
    <row r="1193" spans="1:8">
      <c r="A1193" s="1">
        <f>IF(B1193*10+C1193&gt;0,B1193*10+C1193,"")</f>
        <v>210800225</v>
      </c>
      <c r="B1193" s="1">
        <v>21080022</v>
      </c>
      <c r="C1193" s="1">
        <v>5</v>
      </c>
      <c r="H1193" s="1" t="s">
        <v>296</v>
      </c>
    </row>
    <row r="1195" spans="1:8">
      <c r="A1195" s="1">
        <f>IF(B1195*10+C1195&gt;0,B1195*10+C1195,"")</f>
        <v>210800235</v>
      </c>
      <c r="B1195" s="1">
        <v>21080023</v>
      </c>
      <c r="C1195" s="1">
        <v>5</v>
      </c>
      <c r="H1195" s="1" t="s">
        <v>147</v>
      </c>
    </row>
    <row r="1196" spans="1:1">
      <c r="A1196" s="1" t="str">
        <f>IF(B1196*10+C1196&gt;0,B1196*10+C1196,"")</f>
        <v/>
      </c>
    </row>
    <row r="1197" spans="1:8">
      <c r="A1197" s="1">
        <f>IF(B1197*10+C1197&gt;0,B1197*10+C1197,"")</f>
        <v>210900013</v>
      </c>
      <c r="B1197" s="1">
        <v>21090001</v>
      </c>
      <c r="C1197" s="1">
        <v>3</v>
      </c>
      <c r="H1197" s="1" t="s">
        <v>364</v>
      </c>
    </row>
    <row r="1199" spans="1:8">
      <c r="A1199" s="1">
        <f>IF(B1199*10+C1199&gt;0,B1199*10+C1199,"")</f>
        <v>210900023</v>
      </c>
      <c r="B1199" s="1">
        <v>21090002</v>
      </c>
      <c r="C1199" s="1">
        <v>3</v>
      </c>
      <c r="H1199" s="1" t="s">
        <v>365</v>
      </c>
    </row>
    <row r="1201" spans="1:8">
      <c r="A1201" s="1">
        <f>IF(B1201*10+C1201&gt;0,B1201*10+C1201,"")</f>
        <v>210900033</v>
      </c>
      <c r="B1201" s="1">
        <v>21090003</v>
      </c>
      <c r="C1201" s="1">
        <v>3</v>
      </c>
      <c r="H1201" s="1" t="s">
        <v>366</v>
      </c>
    </row>
    <row r="1203" spans="1:8">
      <c r="A1203" s="1">
        <f>IF(B1203*10+C1203&gt;0,B1203*10+C1203,"")</f>
        <v>210900043</v>
      </c>
      <c r="B1203" s="1">
        <v>21090004</v>
      </c>
      <c r="C1203" s="1">
        <v>3</v>
      </c>
      <c r="H1203" s="1" t="s">
        <v>367</v>
      </c>
    </row>
    <row r="1204" spans="1:8">
      <c r="A1204" s="1">
        <f>IF(B1204*10+C1204&gt;0,B1204*10+C1204,"")</f>
        <v>210900044</v>
      </c>
      <c r="B1204" s="1">
        <v>21090004</v>
      </c>
      <c r="C1204" s="1">
        <v>4</v>
      </c>
      <c r="H1204" s="1" t="s">
        <v>367</v>
      </c>
    </row>
    <row r="1206" spans="1:8">
      <c r="A1206" s="1">
        <f>IF(B1206*10+C1206&gt;0,B1206*10+C1206,"")</f>
        <v>210900053</v>
      </c>
      <c r="B1206" s="1">
        <v>21090005</v>
      </c>
      <c r="C1206" s="1">
        <v>3</v>
      </c>
      <c r="H1206" s="1" t="s">
        <v>368</v>
      </c>
    </row>
    <row r="1208" spans="1:8">
      <c r="A1208" s="1">
        <f>IF(B1208*10+C1208&gt;0,B1208*10+C1208,"")</f>
        <v>210900063</v>
      </c>
      <c r="B1208" s="1">
        <v>21090006</v>
      </c>
      <c r="C1208" s="1">
        <v>3</v>
      </c>
      <c r="H1208" s="1" t="s">
        <v>369</v>
      </c>
    </row>
    <row r="1210" spans="1:8">
      <c r="A1210" s="1">
        <f>IF(B1210*10+C1210&gt;0,B1210*10+C1210,"")</f>
        <v>210900073</v>
      </c>
      <c r="B1210" s="1">
        <v>21090007</v>
      </c>
      <c r="C1210" s="1">
        <v>3</v>
      </c>
      <c r="H1210" s="1" t="s">
        <v>39</v>
      </c>
    </row>
    <row r="1212" spans="1:8">
      <c r="A1212" s="1">
        <f>IF(B1212*10+C1212&gt;0,B1212*10+C1212,"")</f>
        <v>210900083</v>
      </c>
      <c r="B1212" s="1">
        <v>21090008</v>
      </c>
      <c r="C1212" s="1">
        <v>3</v>
      </c>
      <c r="H1212" s="1" t="s">
        <v>111</v>
      </c>
    </row>
    <row r="1214" spans="1:8">
      <c r="A1214" s="1">
        <f>IF(B1214*10+C1214&gt;0,B1214*10+C1214,"")</f>
        <v>210900093</v>
      </c>
      <c r="B1214" s="1">
        <v>21090009</v>
      </c>
      <c r="C1214" s="1">
        <v>3</v>
      </c>
      <c r="H1214" s="1" t="s">
        <v>42</v>
      </c>
    </row>
    <row r="1216" spans="1:8">
      <c r="A1216" s="1">
        <f>IF(B1216*10+C1216&gt;0,B1216*10+C1216,"")</f>
        <v>210900103</v>
      </c>
      <c r="B1216" s="1">
        <v>21090010</v>
      </c>
      <c r="C1216" s="1">
        <v>3</v>
      </c>
      <c r="H1216" s="1" t="s">
        <v>69</v>
      </c>
    </row>
    <row r="1218" spans="1:8">
      <c r="A1218" s="1">
        <f>IF(B1218*10+C1218&gt;0,B1218*10+C1218,"")</f>
        <v>210900115</v>
      </c>
      <c r="B1218" s="1">
        <v>21090011</v>
      </c>
      <c r="C1218" s="1">
        <v>5</v>
      </c>
      <c r="H1218" s="1" t="s">
        <v>370</v>
      </c>
    </row>
    <row r="1220" spans="1:8">
      <c r="A1220" s="1">
        <f>IF(B1220*10+C1220&gt;0,B1220*10+C1220,"")</f>
        <v>210900125</v>
      </c>
      <c r="B1220" s="1">
        <v>21090012</v>
      </c>
      <c r="C1220" s="1">
        <v>5</v>
      </c>
      <c r="H1220" s="1" t="s">
        <v>371</v>
      </c>
    </row>
    <row r="1222" spans="1:8">
      <c r="A1222" s="1">
        <f>IF(B1222*10+C1222&gt;0,B1222*10+C1222,"")</f>
        <v>210900135</v>
      </c>
      <c r="B1222" s="1">
        <v>21090013</v>
      </c>
      <c r="C1222" s="1">
        <v>5</v>
      </c>
      <c r="H1222" s="1" t="s">
        <v>135</v>
      </c>
    </row>
    <row r="1224" spans="1:8">
      <c r="A1224" s="1">
        <f>IF(B1224*10+C1224&gt;0,B1224*10+C1224,"")</f>
        <v>210900145</v>
      </c>
      <c r="B1224" s="1">
        <v>21090014</v>
      </c>
      <c r="C1224" s="1">
        <v>5</v>
      </c>
      <c r="H1224" s="1" t="s">
        <v>372</v>
      </c>
    </row>
    <row r="1226" spans="1:8">
      <c r="A1226" s="1">
        <f>IF(B1226*10+C1226&gt;0,B1226*10+C1226,"")</f>
        <v>210900155</v>
      </c>
      <c r="B1226" s="1">
        <v>21090015</v>
      </c>
      <c r="C1226" s="1">
        <v>5</v>
      </c>
      <c r="H1226" s="1" t="s">
        <v>373</v>
      </c>
    </row>
    <row r="1228" spans="1:8">
      <c r="A1228" s="1">
        <f>IF(B1228*10+C1228&gt;0,B1228*10+C1228,"")</f>
        <v>210900165</v>
      </c>
      <c r="B1228" s="1">
        <v>21090016</v>
      </c>
      <c r="C1228" s="1">
        <v>5</v>
      </c>
      <c r="H1228" s="1" t="s">
        <v>374</v>
      </c>
    </row>
    <row r="1230" spans="1:8">
      <c r="A1230" s="1">
        <f>IF(B1230*10+C1230&gt;0,B1230*10+C1230,"")</f>
        <v>210900175</v>
      </c>
      <c r="B1230" s="1">
        <v>21090017</v>
      </c>
      <c r="C1230" s="1">
        <v>5</v>
      </c>
      <c r="H1230" s="1" t="s">
        <v>375</v>
      </c>
    </row>
    <row r="1232" spans="1:8">
      <c r="A1232" s="1">
        <f>IF(B1232*10+C1232&gt;0,B1232*10+C1232,"")</f>
        <v>210900185</v>
      </c>
      <c r="B1232" s="1">
        <v>21090018</v>
      </c>
      <c r="C1232" s="1">
        <v>5</v>
      </c>
      <c r="H1232" s="1" t="s">
        <v>45</v>
      </c>
    </row>
    <row r="1234" spans="1:8">
      <c r="A1234" s="1">
        <f>IF(B1234*10+C1234&gt;0,B1234*10+C1234,"")</f>
        <v>210900195</v>
      </c>
      <c r="B1234" s="1">
        <v>21090019</v>
      </c>
      <c r="C1234" s="1">
        <v>5</v>
      </c>
      <c r="H1234" s="1" t="s">
        <v>376</v>
      </c>
    </row>
    <row r="1236" spans="1:8">
      <c r="A1236" s="1">
        <f>IF(B1236*10+C1236&gt;0,B1236*10+C1236,"")</f>
        <v>210900205</v>
      </c>
      <c r="B1236" s="1">
        <v>21090020</v>
      </c>
      <c r="C1236" s="1">
        <v>5</v>
      </c>
      <c r="H1236" s="1" t="s">
        <v>377</v>
      </c>
    </row>
    <row r="1238" spans="1:8">
      <c r="A1238" s="1">
        <f>IF(B1238*10+C1238&gt;0,B1238*10+C1238,"")</f>
        <v>210900215</v>
      </c>
      <c r="B1238" s="1">
        <v>21090021</v>
      </c>
      <c r="C1238" s="1">
        <v>5</v>
      </c>
      <c r="H1238" s="1" t="s">
        <v>378</v>
      </c>
    </row>
    <row r="1240" spans="1:8">
      <c r="A1240" s="1">
        <f>IF(B1240*10+C1240&gt;0,B1240*10+C1240,"")</f>
        <v>210900225</v>
      </c>
      <c r="B1240" s="1">
        <v>21090022</v>
      </c>
      <c r="C1240" s="1">
        <v>5</v>
      </c>
      <c r="H1240" s="1" t="s">
        <v>379</v>
      </c>
    </row>
    <row r="1242" spans="1:8">
      <c r="A1242" s="1">
        <f>IF(B1242*10+C1242&gt;0,B1242*10+C1242,"")</f>
        <v>210900235</v>
      </c>
      <c r="B1242" s="1">
        <v>21090023</v>
      </c>
      <c r="C1242" s="1">
        <v>5</v>
      </c>
      <c r="H1242" s="1" t="s">
        <v>380</v>
      </c>
    </row>
    <row r="1243" spans="1:1">
      <c r="A1243" s="1" t="str">
        <f>IF(B1243*10+C1243&gt;0,B1243*10+C1243,"")</f>
        <v/>
      </c>
    </row>
    <row r="1244" spans="1:8">
      <c r="A1244" s="1">
        <f>IF(B1244*10+C1244&gt;0,B1244*10+C1244,"")</f>
        <v>220100013</v>
      </c>
      <c r="B1244" s="1">
        <v>22010001</v>
      </c>
      <c r="C1244" s="1">
        <v>3</v>
      </c>
      <c r="H1244" s="1" t="s">
        <v>127</v>
      </c>
    </row>
    <row r="1246" spans="1:8">
      <c r="A1246" s="1">
        <f>IF(B1246*10+C1246&gt;0,B1246*10+C1246,"")</f>
        <v>220100023</v>
      </c>
      <c r="B1246" s="1">
        <v>22010002</v>
      </c>
      <c r="C1246" s="1">
        <v>3</v>
      </c>
      <c r="H1246" s="1" t="s">
        <v>127</v>
      </c>
    </row>
    <row r="1248" spans="1:8">
      <c r="A1248" s="1">
        <f t="shared" ref="A1248:A1253" si="9">IF(B1248*10+C1248&gt;0,B1248*10+C1248,"")</f>
        <v>220100033</v>
      </c>
      <c r="B1248" s="1">
        <v>22010003</v>
      </c>
      <c r="C1248" s="1">
        <v>3</v>
      </c>
      <c r="H1248" s="1" t="s">
        <v>341</v>
      </c>
    </row>
    <row r="1249" spans="1:8">
      <c r="A1249" s="1">
        <f t="shared" si="9"/>
        <v>220100034</v>
      </c>
      <c r="B1249" s="1">
        <v>22010003</v>
      </c>
      <c r="C1249" s="1">
        <v>4</v>
      </c>
      <c r="H1249" s="1" t="s">
        <v>341</v>
      </c>
    </row>
    <row r="1250" spans="1:1">
      <c r="A1250" s="1" t="str">
        <f t="shared" si="9"/>
        <v/>
      </c>
    </row>
    <row r="1251" spans="1:8">
      <c r="A1251" s="1">
        <f t="shared" si="9"/>
        <v>220200013</v>
      </c>
      <c r="B1251" s="1">
        <v>22020001</v>
      </c>
      <c r="C1251" s="1">
        <v>3</v>
      </c>
      <c r="H1251" s="1" t="s">
        <v>381</v>
      </c>
    </row>
    <row r="1252" spans="1:1">
      <c r="A1252" s="1" t="str">
        <f t="shared" si="9"/>
        <v/>
      </c>
    </row>
    <row r="1253" spans="1:8">
      <c r="A1253" s="1">
        <f t="shared" si="9"/>
        <v>220300013</v>
      </c>
      <c r="B1253" s="1">
        <v>22030001</v>
      </c>
      <c r="C1253" s="1">
        <v>3</v>
      </c>
      <c r="H1253" s="1" t="s">
        <v>250</v>
      </c>
    </row>
    <row r="1255" spans="1:8">
      <c r="A1255" s="1">
        <f>IF(B1255*10+C1255&gt;0,B1255*10+C1255,"")</f>
        <v>220300023</v>
      </c>
      <c r="B1255" s="1">
        <v>22030002</v>
      </c>
      <c r="C1255" s="1">
        <v>3</v>
      </c>
      <c r="H1255" s="1" t="s">
        <v>90</v>
      </c>
    </row>
    <row r="1257" spans="1:8">
      <c r="A1257" s="1">
        <f>IF(B1257*10+C1257&gt;0,B1257*10+C1257,"")</f>
        <v>220300033</v>
      </c>
      <c r="B1257" s="1">
        <v>22030003</v>
      </c>
      <c r="C1257" s="1">
        <v>3</v>
      </c>
      <c r="H1257" s="1" t="s">
        <v>172</v>
      </c>
    </row>
    <row r="1259" spans="1:8">
      <c r="A1259" s="1">
        <f>IF(B1259*10+C1259&gt;0,B1259*10+C1259,"")</f>
        <v>220300043</v>
      </c>
      <c r="B1259" s="1">
        <v>22030004</v>
      </c>
      <c r="C1259" s="1">
        <v>3</v>
      </c>
      <c r="H1259" s="1" t="s">
        <v>39</v>
      </c>
    </row>
    <row r="1261" spans="1:8">
      <c r="A1261" s="1">
        <f>IF(B1261*10+C1261&gt;0,B1261*10+C1261,"")</f>
        <v>220300053</v>
      </c>
      <c r="B1261" s="1">
        <v>22030005</v>
      </c>
      <c r="C1261" s="1">
        <v>3</v>
      </c>
      <c r="H1261" s="1" t="s">
        <v>39</v>
      </c>
    </row>
    <row r="1263" spans="1:8">
      <c r="A1263" s="1">
        <f>IF(B1263*10+C1263&gt;0,B1263*10+C1263,"")</f>
        <v>220300065</v>
      </c>
      <c r="B1263" s="1">
        <v>22030006</v>
      </c>
      <c r="C1263" s="1">
        <v>5</v>
      </c>
      <c r="H1263" s="1" t="s">
        <v>382</v>
      </c>
    </row>
    <row r="1265" spans="1:8">
      <c r="A1265" s="1">
        <f>IF(B1265*10+C1265&gt;0,B1265*10+C1265,"")</f>
        <v>220300075</v>
      </c>
      <c r="B1265" s="1">
        <v>22030007</v>
      </c>
      <c r="C1265" s="1">
        <v>5</v>
      </c>
      <c r="H1265" s="1" t="s">
        <v>383</v>
      </c>
    </row>
    <row r="1266" spans="1:1">
      <c r="A1266" s="1" t="str">
        <f>IF(B1266*10+C1266&gt;0,B1266*10+C1266,"")</f>
        <v/>
      </c>
    </row>
    <row r="1267" spans="1:8">
      <c r="A1267" s="1">
        <f>IF(B1267*10+C1267&gt;0,B1267*10+C1267,"")</f>
        <v>220400013</v>
      </c>
      <c r="B1267" s="1">
        <v>22040001</v>
      </c>
      <c r="C1267" s="1">
        <v>3</v>
      </c>
      <c r="H1267" s="1" t="s">
        <v>137</v>
      </c>
    </row>
    <row r="1269" spans="1:8">
      <c r="A1269" s="1">
        <f>IF(B1269*10+C1269&gt;0,B1269*10+C1269,"")</f>
        <v>220400023</v>
      </c>
      <c r="B1269" s="1">
        <v>22040002</v>
      </c>
      <c r="C1269" s="1">
        <v>3</v>
      </c>
      <c r="H1269" s="1" t="s">
        <v>137</v>
      </c>
    </row>
    <row r="1271" spans="1:8">
      <c r="A1271" s="1">
        <f>IF(B1271*10+C1271&gt;0,B1271*10+C1271,"")</f>
        <v>220400033</v>
      </c>
      <c r="B1271" s="1">
        <v>22040003</v>
      </c>
      <c r="C1271" s="1">
        <v>3</v>
      </c>
      <c r="H1271" s="1" t="s">
        <v>335</v>
      </c>
    </row>
    <row r="1273" spans="1:8">
      <c r="A1273" s="1">
        <f>IF(B1273*10+C1273&gt;0,B1273*10+C1273,"")</f>
        <v>220400043</v>
      </c>
      <c r="B1273" s="1">
        <v>22040004</v>
      </c>
      <c r="C1273" s="1">
        <v>3</v>
      </c>
      <c r="H1273" s="1" t="s">
        <v>167</v>
      </c>
    </row>
    <row r="1275" spans="1:8">
      <c r="A1275" s="1">
        <f>IF(B1275*10+C1275&gt;0,B1275*10+C1275,"")</f>
        <v>220400053</v>
      </c>
      <c r="B1275" s="1">
        <v>22040005</v>
      </c>
      <c r="C1275" s="1">
        <v>3</v>
      </c>
      <c r="H1275" s="1" t="s">
        <v>167</v>
      </c>
    </row>
    <row r="1277" spans="1:8">
      <c r="A1277" s="1">
        <f>IF(B1277*10+C1277&gt;0,B1277*10+C1277,"")</f>
        <v>220400063</v>
      </c>
      <c r="B1277" s="1">
        <v>22040006</v>
      </c>
      <c r="C1277" s="1">
        <v>3</v>
      </c>
      <c r="H1277" s="1" t="s">
        <v>167</v>
      </c>
    </row>
    <row r="1279" spans="1:8">
      <c r="A1279" s="1">
        <f>IF(B1279*10+C1279&gt;0,B1279*10+C1279,"")</f>
        <v>220400075</v>
      </c>
      <c r="B1279" s="1">
        <v>22040007</v>
      </c>
      <c r="C1279" s="1">
        <v>5</v>
      </c>
      <c r="H1279" s="1" t="s">
        <v>384</v>
      </c>
    </row>
    <row r="1281" spans="1:8">
      <c r="A1281" s="1">
        <f>IF(B1281*10+C1281&gt;0,B1281*10+C1281,"")</f>
        <v>220400085</v>
      </c>
      <c r="B1281" s="1">
        <v>22040008</v>
      </c>
      <c r="C1281" s="1">
        <v>5</v>
      </c>
      <c r="H1281" s="1" t="s">
        <v>385</v>
      </c>
    </row>
    <row r="1283" spans="1:8">
      <c r="A1283" s="1">
        <f>IF(B1283*10+C1283&gt;0,B1283*10+C1283,"")</f>
        <v>220400095</v>
      </c>
      <c r="B1283" s="1">
        <v>22040009</v>
      </c>
      <c r="C1283" s="1">
        <v>5</v>
      </c>
      <c r="H1283" s="1" t="s">
        <v>386</v>
      </c>
    </row>
    <row r="1285" spans="1:8">
      <c r="A1285" s="1">
        <f>IF(B1285*10+C1285&gt;0,B1285*10+C1285,"")</f>
        <v>220400105</v>
      </c>
      <c r="B1285" s="1">
        <v>22040010</v>
      </c>
      <c r="C1285" s="1">
        <v>5</v>
      </c>
      <c r="H1285" s="1" t="s">
        <v>291</v>
      </c>
    </row>
    <row r="1287" spans="1:8">
      <c r="A1287" s="1">
        <f>IF(B1287*10+C1287&gt;0,B1287*10+C1287,"")</f>
        <v>220400115</v>
      </c>
      <c r="B1287" s="1">
        <v>22040011</v>
      </c>
      <c r="C1287" s="1">
        <v>5</v>
      </c>
      <c r="H1287" s="1" t="s">
        <v>135</v>
      </c>
    </row>
    <row r="1289" spans="1:8">
      <c r="A1289" s="1">
        <f>IF(B1289*10+C1289&gt;0,B1289*10+C1289,"")</f>
        <v>220400125</v>
      </c>
      <c r="B1289" s="1">
        <v>22040012</v>
      </c>
      <c r="C1289" s="1">
        <v>5</v>
      </c>
      <c r="H1289" s="1" t="s">
        <v>387</v>
      </c>
    </row>
    <row r="1291" spans="1:8">
      <c r="A1291" s="1">
        <f>IF(B1291*10+C1291&gt;0,B1291*10+C1291,"")</f>
        <v>220400135</v>
      </c>
      <c r="B1291" s="1">
        <v>22040013</v>
      </c>
      <c r="C1291" s="1">
        <v>5</v>
      </c>
      <c r="H1291" s="1" t="s">
        <v>388</v>
      </c>
    </row>
    <row r="1293" spans="1:8">
      <c r="A1293" s="1">
        <f>IF(B1293*10+C1293&gt;0,B1293*10+C1293,"")</f>
        <v>220400145</v>
      </c>
      <c r="B1293" s="1">
        <v>22040014</v>
      </c>
      <c r="C1293" s="1">
        <v>5</v>
      </c>
      <c r="H1293" s="1" t="s">
        <v>389</v>
      </c>
    </row>
    <row r="1295" spans="1:8">
      <c r="A1295" s="1">
        <f>IF(B1295*10+C1295&gt;0,B1295*10+C1295,"")</f>
        <v>220400155</v>
      </c>
      <c r="B1295" s="1">
        <v>22040015</v>
      </c>
      <c r="C1295" s="1">
        <v>5</v>
      </c>
      <c r="H1295" s="1" t="s">
        <v>390</v>
      </c>
    </row>
    <row r="1297" spans="1:8">
      <c r="A1297" s="1">
        <f>IF(B1297*10+C1297&gt;0,B1297*10+C1297,"")</f>
        <v>220400165</v>
      </c>
      <c r="B1297" s="1">
        <v>22040016</v>
      </c>
      <c r="C1297" s="1">
        <v>5</v>
      </c>
      <c r="H1297" s="1" t="s">
        <v>391</v>
      </c>
    </row>
    <row r="1299" spans="1:8">
      <c r="A1299" s="1">
        <f>IF(B1299*10+C1299&gt;0,B1299*10+C1299,"")</f>
        <v>220400175</v>
      </c>
      <c r="B1299" s="1">
        <v>22040017</v>
      </c>
      <c r="C1299" s="1">
        <v>5</v>
      </c>
      <c r="H1299" s="1" t="s">
        <v>392</v>
      </c>
    </row>
    <row r="1301" spans="1:8">
      <c r="A1301" s="1">
        <f>IF(B1301*10+C1301&gt;0,B1301*10+C1301,"")</f>
        <v>220400185</v>
      </c>
      <c r="B1301" s="1">
        <v>22040018</v>
      </c>
      <c r="C1301" s="1">
        <v>5</v>
      </c>
      <c r="H1301" s="1" t="s">
        <v>393</v>
      </c>
    </row>
    <row r="1302" spans="1:1">
      <c r="A1302" s="1" t="str">
        <f>IF(B1302*10+C1302&gt;0,B1302*10+C1302,"")</f>
        <v/>
      </c>
    </row>
    <row r="1303" spans="1:8">
      <c r="A1303" s="1">
        <f>IF(B1303*10+C1303&gt;0,B1303*10+C1303,"")</f>
        <v>220500015</v>
      </c>
      <c r="B1303" s="1">
        <v>22050001</v>
      </c>
      <c r="C1303" s="1">
        <v>5</v>
      </c>
      <c r="H1303" s="1" t="s">
        <v>222</v>
      </c>
    </row>
    <row r="1304" spans="1:1">
      <c r="A1304" s="1" t="str">
        <f>IF(B1304*10+C1304&gt;0,B1304*10+C1304,"")</f>
        <v/>
      </c>
    </row>
    <row r="1305" spans="1:8">
      <c r="A1305" s="1">
        <f>IF(B1305*10+C1305&gt;0,B1305*10+C1305,"")</f>
        <v>220600015</v>
      </c>
      <c r="B1305" s="1">
        <v>22060001</v>
      </c>
      <c r="C1305" s="1">
        <v>5</v>
      </c>
      <c r="H1305" s="1" t="s">
        <v>394</v>
      </c>
    </row>
    <row r="1307" spans="1:8">
      <c r="A1307" s="1">
        <f>IF(B1307*10+C1307&gt;0,B1307*10+C1307,"")</f>
        <v>220600025</v>
      </c>
      <c r="B1307" s="1">
        <v>22060002</v>
      </c>
      <c r="C1307" s="1">
        <v>5</v>
      </c>
      <c r="H1307" s="1" t="s">
        <v>394</v>
      </c>
    </row>
    <row r="1309" spans="1:8">
      <c r="A1309" s="1">
        <f>IF(B1309*10+C1309&gt;0,B1309*10+C1309,"")</f>
        <v>220600035</v>
      </c>
      <c r="B1309" s="1">
        <v>22060003</v>
      </c>
      <c r="C1309" s="1">
        <v>5</v>
      </c>
      <c r="H1309" s="1" t="s">
        <v>395</v>
      </c>
    </row>
    <row r="1311" spans="1:8">
      <c r="A1311" s="1">
        <f>IF(B1311*10+C1311&gt;0,B1311*10+C1311,"")</f>
        <v>220700013</v>
      </c>
      <c r="B1311" s="1">
        <v>22070001</v>
      </c>
      <c r="C1311" s="1">
        <v>3</v>
      </c>
      <c r="H1311" s="1" t="s">
        <v>39</v>
      </c>
    </row>
    <row r="1313" spans="1:8">
      <c r="A1313" s="1">
        <f>IF(B1313*10+C1313&gt;0,B1313*10+C1313,"")</f>
        <v>220700025</v>
      </c>
      <c r="B1313" s="1">
        <v>22070002</v>
      </c>
      <c r="C1313" s="1">
        <v>5</v>
      </c>
      <c r="H1313" s="1" t="s">
        <v>396</v>
      </c>
    </row>
    <row r="1315" spans="1:8">
      <c r="A1315" s="1">
        <f>IF(B1315*10+C1315&gt;0,B1315*10+C1315,"")</f>
        <v>220700035</v>
      </c>
      <c r="B1315" s="1">
        <v>22070003</v>
      </c>
      <c r="C1315" s="1">
        <v>5</v>
      </c>
      <c r="H1315" s="1" t="s">
        <v>291</v>
      </c>
    </row>
    <row r="1317" spans="1:8">
      <c r="A1317" s="1">
        <f>IF(B1317*10+C1317&gt;0,B1317*10+C1317,"")</f>
        <v>220700045</v>
      </c>
      <c r="B1317" s="1">
        <v>22070004</v>
      </c>
      <c r="C1317" s="1">
        <v>5</v>
      </c>
      <c r="H1317" s="1" t="s">
        <v>397</v>
      </c>
    </row>
    <row r="1319" spans="1:8">
      <c r="A1319" s="1">
        <f>IF(B1319*10+C1319&gt;0,B1319*10+C1319,"")</f>
        <v>220700055</v>
      </c>
      <c r="B1319" s="1">
        <v>22070005</v>
      </c>
      <c r="C1319" s="1">
        <v>5</v>
      </c>
      <c r="H1319" s="1" t="s">
        <v>398</v>
      </c>
    </row>
    <row r="1321" spans="1:8">
      <c r="A1321" s="1">
        <f>IF(B1321*10+C1321&gt;0,B1321*10+C1321,"")</f>
        <v>220700065</v>
      </c>
      <c r="B1321" s="1">
        <v>22070006</v>
      </c>
      <c r="C1321" s="1">
        <v>5</v>
      </c>
      <c r="H1321" s="1" t="s">
        <v>399</v>
      </c>
    </row>
    <row r="1323" spans="1:8">
      <c r="A1323" s="1">
        <f>IF(B1323*10+C1323&gt;0,B1323*10+C1323,"")</f>
        <v>220700075</v>
      </c>
      <c r="B1323" s="1">
        <v>22070007</v>
      </c>
      <c r="C1323" s="1">
        <v>5</v>
      </c>
      <c r="H1323" s="1" t="s">
        <v>400</v>
      </c>
    </row>
    <row r="1325" spans="1:8">
      <c r="A1325" s="1">
        <f>IF(B1325*10+C1325&gt;0,B1325*10+C1325,"")</f>
        <v>220700085</v>
      </c>
      <c r="B1325" s="1">
        <v>22070008</v>
      </c>
      <c r="C1325" s="1">
        <v>5</v>
      </c>
      <c r="H1325" s="1" t="s">
        <v>401</v>
      </c>
    </row>
    <row r="1327" spans="1:8">
      <c r="A1327" s="1">
        <f>IF(B1327*10+C1327&gt;0,B1327*10+C1327,"")</f>
        <v>220700095</v>
      </c>
      <c r="B1327" s="1">
        <v>22070009</v>
      </c>
      <c r="C1327" s="1">
        <v>5</v>
      </c>
      <c r="H1327" s="1" t="s">
        <v>402</v>
      </c>
    </row>
    <row r="1329" spans="1:8">
      <c r="A1329" s="1">
        <f>IF(B1329*10+C1329&gt;0,B1329*10+C1329,"")</f>
        <v>220700105</v>
      </c>
      <c r="B1329" s="1">
        <v>22070010</v>
      </c>
      <c r="C1329" s="1">
        <v>5</v>
      </c>
      <c r="H1329" s="1" t="s">
        <v>309</v>
      </c>
    </row>
    <row r="1331" spans="1:8">
      <c r="A1331" s="1">
        <f>IF(B1331*10+C1331&gt;0,B1331*10+C1331,"")</f>
        <v>220700115</v>
      </c>
      <c r="B1331" s="1">
        <v>22070011</v>
      </c>
      <c r="C1331" s="1">
        <v>5</v>
      </c>
      <c r="H1331" s="1" t="s">
        <v>403</v>
      </c>
    </row>
    <row r="1333" spans="1:8">
      <c r="A1333" s="1">
        <f>IF(B1333*10+C1333&gt;0,B1333*10+C1333,"")</f>
        <v>220700125</v>
      </c>
      <c r="B1333" s="1">
        <v>22070012</v>
      </c>
      <c r="C1333" s="1">
        <v>5</v>
      </c>
      <c r="H1333" s="1" t="s">
        <v>404</v>
      </c>
    </row>
    <row r="1335" spans="1:8">
      <c r="A1335" s="1">
        <f>IF(B1335*10+C1335&gt;0,B1335*10+C1335,"")</f>
        <v>220800013</v>
      </c>
      <c r="B1335" s="1">
        <v>22080001</v>
      </c>
      <c r="C1335" s="1">
        <v>3</v>
      </c>
      <c r="H1335" s="1" t="s">
        <v>342</v>
      </c>
    </row>
    <row r="1337" spans="1:8">
      <c r="A1337" s="1">
        <f>IF(B1337*10+C1337&gt;0,B1337*10+C1337,"")</f>
        <v>220800025</v>
      </c>
      <c r="B1337" s="1">
        <v>22080002</v>
      </c>
      <c r="C1337" s="1">
        <v>5</v>
      </c>
      <c r="H1337" s="1" t="s">
        <v>405</v>
      </c>
    </row>
    <row r="1339" spans="1:8">
      <c r="A1339" s="1">
        <f>IF(B1339*10+C1339&gt;0,B1339*10+C1339,"")</f>
        <v>220800035</v>
      </c>
      <c r="B1339" s="1">
        <v>22080003</v>
      </c>
      <c r="C1339" s="1">
        <v>5</v>
      </c>
      <c r="H1339" s="1" t="s">
        <v>406</v>
      </c>
    </row>
    <row r="1341" spans="1:8">
      <c r="A1341" s="1">
        <f>IF(B1341*10+C1341&gt;0,B1341*10+C1341,"")</f>
        <v>220800045</v>
      </c>
      <c r="B1341" s="1">
        <v>22080004</v>
      </c>
      <c r="C1341" s="1">
        <v>5</v>
      </c>
      <c r="H1341" s="1" t="s">
        <v>407</v>
      </c>
    </row>
    <row r="1343" spans="1:8">
      <c r="A1343" s="1">
        <f>IF(B1343*10+C1343&gt;0,B1343*10+C1343,"")</f>
        <v>220800055</v>
      </c>
      <c r="B1343" s="1">
        <v>22080005</v>
      </c>
      <c r="C1343" s="1">
        <v>5</v>
      </c>
      <c r="H1343" s="1" t="s">
        <v>408</v>
      </c>
    </row>
    <row r="1345" spans="1:8">
      <c r="A1345" s="1">
        <f>IF(B1345*10+C1345&gt;0,B1345*10+C1345,"")</f>
        <v>220800065</v>
      </c>
      <c r="B1345" s="1">
        <v>22080006</v>
      </c>
      <c r="C1345" s="1">
        <v>5</v>
      </c>
      <c r="H1345" s="1" t="s">
        <v>409</v>
      </c>
    </row>
    <row r="1347" spans="1:8">
      <c r="A1347" s="1">
        <f>IF(B1347*10+C1347&gt;0,B1347*10+C1347,"")</f>
        <v>220800075</v>
      </c>
      <c r="B1347" s="1">
        <v>22080007</v>
      </c>
      <c r="C1347" s="1">
        <v>5</v>
      </c>
      <c r="H1347" s="1" t="s">
        <v>229</v>
      </c>
    </row>
    <row r="1349" spans="1:8">
      <c r="A1349" s="1">
        <f>IF(B1349*10+C1349&gt;0,B1349*10+C1349,"")</f>
        <v>220800085</v>
      </c>
      <c r="B1349" s="1">
        <v>22080008</v>
      </c>
      <c r="C1349" s="1">
        <v>5</v>
      </c>
      <c r="H1349" s="1" t="s">
        <v>410</v>
      </c>
    </row>
    <row r="1351" spans="1:8">
      <c r="A1351" s="1">
        <f>IF(B1351*10+C1351&gt;0,B1351*10+C1351,"")</f>
        <v>220800095</v>
      </c>
      <c r="B1351" s="1">
        <v>22080009</v>
      </c>
      <c r="C1351" s="1">
        <v>5</v>
      </c>
      <c r="H1351" s="1" t="s">
        <v>411</v>
      </c>
    </row>
    <row r="1353" spans="1:8">
      <c r="A1353" s="1">
        <f>IF(B1353*10+C1353&gt;0,B1353*10+C1353,"")</f>
        <v>220800105</v>
      </c>
      <c r="B1353" s="1">
        <v>22080010</v>
      </c>
      <c r="C1353" s="1">
        <v>5</v>
      </c>
      <c r="H1353" s="1" t="s">
        <v>412</v>
      </c>
    </row>
    <row r="1355" spans="1:8">
      <c r="A1355" s="1">
        <f>IF(B1355*10+C1355&gt;0,B1355*10+C1355,"")</f>
        <v>220800115</v>
      </c>
      <c r="B1355" s="1">
        <v>22080011</v>
      </c>
      <c r="C1355" s="1">
        <v>5</v>
      </c>
      <c r="H1355" s="1" t="s">
        <v>295</v>
      </c>
    </row>
    <row r="1357" spans="1:8">
      <c r="A1357" s="1">
        <f>IF(B1357*10+C1357&gt;0,B1357*10+C1357,"")</f>
        <v>220800125</v>
      </c>
      <c r="B1357" s="1">
        <v>22080012</v>
      </c>
      <c r="C1357" s="1">
        <v>5</v>
      </c>
      <c r="H1357" s="1" t="s">
        <v>413</v>
      </c>
    </row>
    <row r="1359" spans="1:8">
      <c r="A1359" s="1">
        <f>IF(B1359*10+C1359&gt;0,B1359*10+C1359,"")</f>
        <v>220800135</v>
      </c>
      <c r="B1359" s="1">
        <v>22080013</v>
      </c>
      <c r="C1359" s="1">
        <v>5</v>
      </c>
      <c r="H1359" s="1" t="s">
        <v>414</v>
      </c>
    </row>
    <row r="1361" spans="1:8">
      <c r="A1361" s="1">
        <f>IF(B1361*10+C1361&gt;0,B1361*10+C1361,"")</f>
        <v>220800145</v>
      </c>
      <c r="B1361" s="1">
        <v>22080014</v>
      </c>
      <c r="C1361" s="1">
        <v>5</v>
      </c>
      <c r="H1361" s="1" t="s">
        <v>415</v>
      </c>
    </row>
    <row r="1363" spans="1:8">
      <c r="A1363" s="1">
        <f>IF(B1363*10+C1363&gt;0,B1363*10+C1363,"")</f>
        <v>220800155</v>
      </c>
      <c r="B1363" s="1">
        <v>22080015</v>
      </c>
      <c r="C1363" s="1">
        <v>5</v>
      </c>
      <c r="H1363" s="1" t="s">
        <v>135</v>
      </c>
    </row>
    <row r="1365" spans="1:8">
      <c r="A1365" s="1">
        <f>IF(B1365*10+C1365&gt;0,B1365*10+C1365,"")</f>
        <v>220800165</v>
      </c>
      <c r="B1365" s="1">
        <v>22080016</v>
      </c>
      <c r="C1365" s="1">
        <v>5</v>
      </c>
      <c r="H1365" s="1" t="s">
        <v>416</v>
      </c>
    </row>
    <row r="1367" spans="1:8">
      <c r="A1367" s="1">
        <f>IF(B1367*10+C1367&gt;0,B1367*10+C1367,"")</f>
        <v>220800175</v>
      </c>
      <c r="B1367" s="1">
        <v>22080017</v>
      </c>
      <c r="C1367" s="1">
        <v>5</v>
      </c>
      <c r="H1367" s="1" t="s">
        <v>417</v>
      </c>
    </row>
    <row r="1369" spans="1:8">
      <c r="A1369" s="1">
        <f>IF(B1369*10+C1369&gt;0,B1369*10+C1369,"")</f>
        <v>220800185</v>
      </c>
      <c r="B1369" s="1">
        <v>22080018</v>
      </c>
      <c r="C1369" s="1">
        <v>5</v>
      </c>
      <c r="H1369" s="1" t="s">
        <v>418</v>
      </c>
    </row>
    <row r="1371" spans="1:8">
      <c r="A1371" s="1">
        <f>IF(B1371*10+C1371&gt;0,B1371*10+C1371,"")</f>
        <v>220800195</v>
      </c>
      <c r="B1371" s="1">
        <v>22080019</v>
      </c>
      <c r="C1371" s="1">
        <v>5</v>
      </c>
      <c r="H1371" s="1" t="s">
        <v>419</v>
      </c>
    </row>
    <row r="1373" spans="1:8">
      <c r="A1373" s="1">
        <f>IF(B1373*10+C1373&gt;0,B1373*10+C1373,"")</f>
        <v>220800205</v>
      </c>
      <c r="B1373" s="1">
        <v>22080020</v>
      </c>
      <c r="C1373" s="1">
        <v>5</v>
      </c>
      <c r="H1373" s="1" t="s">
        <v>210</v>
      </c>
    </row>
    <row r="1375" spans="1:8">
      <c r="A1375" s="1">
        <f>IF(B1375*10+C1375&gt;0,B1375*10+C1375,"")</f>
        <v>220800215</v>
      </c>
      <c r="B1375" s="1">
        <v>22080021</v>
      </c>
      <c r="C1375" s="1">
        <v>5</v>
      </c>
      <c r="H1375" s="1" t="s">
        <v>420</v>
      </c>
    </row>
    <row r="1377" spans="1:8">
      <c r="A1377" s="1">
        <f>IF(B1377*10+C1377&gt;0,B1377*10+C1377,"")</f>
        <v>220800225</v>
      </c>
      <c r="B1377" s="1">
        <v>22080022</v>
      </c>
      <c r="C1377" s="1">
        <v>5</v>
      </c>
      <c r="H1377" s="1" t="s">
        <v>421</v>
      </c>
    </row>
    <row r="1379" spans="1:8">
      <c r="A1379" s="1">
        <f>IF(B1379*10+C1379&gt;0,B1379*10+C1379,"")</f>
        <v>220800235</v>
      </c>
      <c r="B1379" s="1">
        <v>22080023</v>
      </c>
      <c r="C1379" s="1">
        <v>5</v>
      </c>
      <c r="H1379" s="1" t="s">
        <v>135</v>
      </c>
    </row>
    <row r="1381" spans="1:8">
      <c r="A1381" s="1">
        <f>IF(B1381*10+C1381&gt;0,B1381*10+C1381,"")</f>
        <v>220800245</v>
      </c>
      <c r="B1381" s="1">
        <v>22080024</v>
      </c>
      <c r="C1381" s="1">
        <v>5</v>
      </c>
      <c r="H1381" s="1" t="s">
        <v>422</v>
      </c>
    </row>
    <row r="1383" spans="1:8">
      <c r="A1383" s="1">
        <f>IF(B1383*10+C1383&gt;0,B1383*10+C1383,"")</f>
        <v>220800255</v>
      </c>
      <c r="B1383" s="1">
        <v>22080025</v>
      </c>
      <c r="C1383" s="1">
        <v>5</v>
      </c>
      <c r="H1383" s="1" t="s">
        <v>423</v>
      </c>
    </row>
    <row r="1385" spans="1:8">
      <c r="A1385" s="1">
        <f>IF(B1385*10+C1385&gt;0,B1385*10+C1385,"")</f>
        <v>220800265</v>
      </c>
      <c r="B1385" s="1">
        <v>22080026</v>
      </c>
      <c r="C1385" s="1">
        <v>5</v>
      </c>
      <c r="H1385" s="1" t="s">
        <v>424</v>
      </c>
    </row>
    <row r="1387" spans="1:8">
      <c r="A1387" s="1">
        <f>IF(B1387*10+C1387&gt;0,B1387*10+C1387,"")</f>
        <v>220800275</v>
      </c>
      <c r="B1387" s="1">
        <v>22080027</v>
      </c>
      <c r="C1387" s="1">
        <v>5</v>
      </c>
      <c r="H1387" s="1" t="s">
        <v>425</v>
      </c>
    </row>
    <row r="1389" spans="1:8">
      <c r="A1389" s="1">
        <f>IF(B1389*10+C1389&gt;0,B1389*10+C1389,"")</f>
        <v>220800285</v>
      </c>
      <c r="B1389" s="1">
        <v>22080028</v>
      </c>
      <c r="C1389" s="1">
        <v>5</v>
      </c>
      <c r="H1389" s="1" t="s">
        <v>426</v>
      </c>
    </row>
    <row r="1391" spans="1:8">
      <c r="A1391" s="1">
        <f t="shared" ref="A1391:A1398" si="10">IF(B1391*10+C1391&gt;0,B1391*10+C1391,"")</f>
        <v>220800295</v>
      </c>
      <c r="B1391" s="1">
        <v>22080029</v>
      </c>
      <c r="C1391" s="1">
        <v>5</v>
      </c>
      <c r="H1391" s="1" t="s">
        <v>135</v>
      </c>
    </row>
    <row r="1392" spans="1:1">
      <c r="A1392" s="1" t="str">
        <f t="shared" si="10"/>
        <v/>
      </c>
    </row>
    <row r="1393" spans="1:8">
      <c r="A1393" s="1">
        <f t="shared" si="10"/>
        <v>220900013</v>
      </c>
      <c r="B1393" s="1">
        <v>22090001</v>
      </c>
      <c r="C1393" s="1">
        <v>3</v>
      </c>
      <c r="H1393" s="1" t="s">
        <v>39</v>
      </c>
    </row>
    <row r="1394" spans="1:1">
      <c r="A1394" s="1" t="str">
        <f t="shared" si="10"/>
        <v/>
      </c>
    </row>
    <row r="1395" spans="1:8">
      <c r="A1395" s="1">
        <f t="shared" si="10"/>
        <v>230100013</v>
      </c>
      <c r="B1395" s="1">
        <v>23010001</v>
      </c>
      <c r="C1395" s="1">
        <v>3</v>
      </c>
      <c r="H1395" s="1" t="s">
        <v>159</v>
      </c>
    </row>
    <row r="1396" spans="1:8">
      <c r="A1396" s="1">
        <f t="shared" si="10"/>
        <v>230100014</v>
      </c>
      <c r="B1396" s="1">
        <v>23010001</v>
      </c>
      <c r="C1396" s="1">
        <v>4</v>
      </c>
      <c r="H1396" s="1" t="s">
        <v>159</v>
      </c>
    </row>
    <row r="1397" spans="1:1">
      <c r="A1397" s="1" t="str">
        <f t="shared" si="10"/>
        <v/>
      </c>
    </row>
    <row r="1398" spans="1:8">
      <c r="A1398" s="1">
        <f t="shared" si="10"/>
        <v>230200015</v>
      </c>
      <c r="B1398" s="1">
        <v>23020001</v>
      </c>
      <c r="C1398" s="1">
        <v>5</v>
      </c>
      <c r="H1398" s="1" t="s">
        <v>427</v>
      </c>
    </row>
    <row r="1400" spans="1:8">
      <c r="A1400" s="1">
        <f>IF(B1400*10+C1400&gt;0,B1400*10+C1400,"")</f>
        <v>230200025</v>
      </c>
      <c r="B1400" s="1">
        <v>23020002</v>
      </c>
      <c r="C1400" s="1">
        <v>5</v>
      </c>
      <c r="H1400" s="1" t="s">
        <v>428</v>
      </c>
    </row>
    <row r="1401" spans="1:1">
      <c r="A1401" s="1" t="str">
        <f>IF(B1401*10+C1401&gt;0,B1401*10+C1401,"")</f>
        <v/>
      </c>
    </row>
    <row r="1402" spans="1:8">
      <c r="A1402" s="1">
        <f>IF(B1402*10+C1402&gt;0,B1402*10+C1402,"")</f>
        <v>230300013</v>
      </c>
      <c r="B1402" s="1">
        <v>23030001</v>
      </c>
      <c r="C1402" s="1">
        <v>3</v>
      </c>
      <c r="H1402" s="1" t="s">
        <v>111</v>
      </c>
    </row>
    <row r="1404" spans="1:8">
      <c r="A1404" s="1">
        <f>IF(B1404*10+C1404&gt;0,B1404*10+C1404,"")</f>
        <v>230300023</v>
      </c>
      <c r="B1404" s="1">
        <v>23030002</v>
      </c>
      <c r="C1404" s="1">
        <v>3</v>
      </c>
      <c r="H1404" s="1" t="s">
        <v>90</v>
      </c>
    </row>
    <row r="1405" spans="1:1">
      <c r="A1405" s="1" t="str">
        <f>IF(B1405*10+C1405&gt;0,B1405*10+C1405,"")</f>
        <v/>
      </c>
    </row>
    <row r="1406" spans="1:8">
      <c r="A1406" s="1">
        <f>IF(B1406*10+C1406&gt;0,B1406*10+C1406,"")</f>
        <v>230400013</v>
      </c>
      <c r="B1406" s="1">
        <v>23040001</v>
      </c>
      <c r="C1406" s="1">
        <v>3</v>
      </c>
      <c r="H1406" s="1" t="s">
        <v>42</v>
      </c>
    </row>
    <row r="1408" spans="1:8">
      <c r="A1408" s="1">
        <f>IF(B1408*10+C1408&gt;0,B1408*10+C1408,"")</f>
        <v>230400023</v>
      </c>
      <c r="B1408" s="1">
        <v>23040002</v>
      </c>
      <c r="C1408" s="1">
        <v>3</v>
      </c>
      <c r="H1408" s="1" t="s">
        <v>41</v>
      </c>
    </row>
    <row r="1410" spans="1:8">
      <c r="A1410" s="1">
        <f>IF(B1410*10+C1410&gt;0,B1410*10+C1410,"")</f>
        <v>230400033</v>
      </c>
      <c r="B1410" s="1">
        <v>23040003</v>
      </c>
      <c r="C1410" s="1">
        <v>3</v>
      </c>
      <c r="H1410" s="1" t="s">
        <v>335</v>
      </c>
    </row>
    <row r="1412" spans="1:8">
      <c r="A1412" s="1">
        <f>IF(B1412*10+C1412&gt;0,B1412*10+C1412,"")</f>
        <v>230400043</v>
      </c>
      <c r="B1412" s="1">
        <v>23040004</v>
      </c>
      <c r="C1412" s="1">
        <v>3</v>
      </c>
      <c r="H1412" s="1" t="s">
        <v>172</v>
      </c>
    </row>
    <row r="1414" spans="1:8">
      <c r="A1414" s="1">
        <f>IF(B1414*10+C1414&gt;0,B1414*10+C1414,"")</f>
        <v>230400053</v>
      </c>
      <c r="B1414" s="1">
        <v>23040005</v>
      </c>
      <c r="C1414" s="1">
        <v>3</v>
      </c>
      <c r="H1414" s="1" t="s">
        <v>335</v>
      </c>
    </row>
    <row r="1416" spans="1:8">
      <c r="A1416" s="1">
        <f>IF(B1416*10+C1416&gt;0,B1416*10+C1416,"")</f>
        <v>230400063</v>
      </c>
      <c r="B1416" s="1">
        <v>23040006</v>
      </c>
      <c r="C1416" s="1">
        <v>3</v>
      </c>
      <c r="H1416" s="1" t="s">
        <v>90</v>
      </c>
    </row>
    <row r="1418" spans="1:8">
      <c r="A1418" s="1">
        <f>IF(B1418*10+C1418&gt;0,B1418*10+C1418,"")</f>
        <v>230400073</v>
      </c>
      <c r="B1418" s="1">
        <v>23040007</v>
      </c>
      <c r="C1418" s="1">
        <v>3</v>
      </c>
      <c r="H1418" s="1" t="s">
        <v>42</v>
      </c>
    </row>
    <row r="1420" spans="1:8">
      <c r="A1420" s="1">
        <f>IF(B1420*10+C1420&gt;0,B1420*10+C1420,"")</f>
        <v>230400083</v>
      </c>
      <c r="B1420" s="1">
        <v>23040008</v>
      </c>
      <c r="C1420" s="1">
        <v>3</v>
      </c>
      <c r="H1420" s="1" t="s">
        <v>90</v>
      </c>
    </row>
    <row r="1422" spans="1:8">
      <c r="A1422" s="1">
        <f>IF(B1422*10+C1422&gt;0,B1422*10+C1422,"")</f>
        <v>230400093</v>
      </c>
      <c r="B1422" s="1">
        <v>23040009</v>
      </c>
      <c r="C1422" s="1">
        <v>3</v>
      </c>
      <c r="H1422" s="1" t="s">
        <v>42</v>
      </c>
    </row>
    <row r="1424" spans="1:8">
      <c r="A1424" s="1">
        <f>IF(B1424*10+C1424&gt;0,B1424*10+C1424,"")</f>
        <v>230400103</v>
      </c>
      <c r="B1424" s="1">
        <v>23040010</v>
      </c>
      <c r="C1424" s="1">
        <v>3</v>
      </c>
      <c r="H1424" s="1" t="s">
        <v>248</v>
      </c>
    </row>
    <row r="1426" spans="1:8">
      <c r="A1426" s="1">
        <f>IF(B1426*10+C1426&gt;0,B1426*10+C1426,"")</f>
        <v>230400115</v>
      </c>
      <c r="B1426" s="1">
        <v>23040011</v>
      </c>
      <c r="C1426" s="1">
        <v>5</v>
      </c>
      <c r="H1426" s="1" t="s">
        <v>429</v>
      </c>
    </row>
    <row r="1428" spans="1:8">
      <c r="A1428" s="1">
        <f>IF(B1428*10+C1428&gt;0,B1428*10+C1428,"")</f>
        <v>230400125</v>
      </c>
      <c r="B1428" s="1">
        <v>23040012</v>
      </c>
      <c r="C1428" s="1">
        <v>5</v>
      </c>
      <c r="H1428" s="1" t="s">
        <v>429</v>
      </c>
    </row>
    <row r="1430" spans="1:8">
      <c r="A1430" s="1">
        <f>IF(B1430*10+C1430&gt;0,B1430*10+C1430,"")</f>
        <v>230400135</v>
      </c>
      <c r="B1430" s="1">
        <v>23040013</v>
      </c>
      <c r="C1430" s="1">
        <v>5</v>
      </c>
      <c r="H1430" s="1" t="s">
        <v>162</v>
      </c>
    </row>
    <row r="1432" spans="1:8">
      <c r="A1432" s="1">
        <f>IF(B1432*10+C1432&gt;0,B1432*10+C1432,"")</f>
        <v>230400145</v>
      </c>
      <c r="B1432" s="1">
        <v>23040014</v>
      </c>
      <c r="C1432" s="1">
        <v>5</v>
      </c>
      <c r="H1432" s="1" t="s">
        <v>430</v>
      </c>
    </row>
    <row r="1434" spans="1:8">
      <c r="A1434" s="1">
        <f>IF(B1434*10+C1434&gt;0,B1434*10+C1434,"")</f>
        <v>230400155</v>
      </c>
      <c r="B1434" s="1">
        <v>23040015</v>
      </c>
      <c r="C1434" s="1">
        <v>5</v>
      </c>
      <c r="H1434" s="1" t="s">
        <v>431</v>
      </c>
    </row>
    <row r="1435" spans="1:1">
      <c r="A1435" s="1" t="str">
        <f>IF(B1435*10+C1435&gt;0,B1435*10+C1435,"")</f>
        <v/>
      </c>
    </row>
    <row r="1436" spans="1:8">
      <c r="A1436" s="1">
        <f>IF(B1436*10+C1436&gt;0,B1436*10+C1436,"")</f>
        <v>230500013</v>
      </c>
      <c r="B1436" s="1">
        <v>23050001</v>
      </c>
      <c r="C1436" s="1">
        <v>3</v>
      </c>
      <c r="H1436" s="1" t="s">
        <v>432</v>
      </c>
    </row>
    <row r="1438" spans="1:8">
      <c r="A1438" s="1">
        <f>IF(B1438*10+C1438&gt;0,B1438*10+C1438,"")</f>
        <v>230500023</v>
      </c>
      <c r="B1438" s="1">
        <v>23050002</v>
      </c>
      <c r="C1438" s="1">
        <v>3</v>
      </c>
      <c r="H1438" s="1" t="s">
        <v>117</v>
      </c>
    </row>
    <row r="1439" spans="1:1">
      <c r="A1439" s="1" t="str">
        <f>IF(B1439*10+C1439&gt;0,B1439*10+C1439,"")</f>
        <v/>
      </c>
    </row>
    <row r="1440" spans="1:8">
      <c r="A1440" s="1">
        <f>IF(B1440*10+C1440&gt;0,B1440*10+C1440,"")</f>
        <v>230600013</v>
      </c>
      <c r="B1440" s="1">
        <v>23060001</v>
      </c>
      <c r="C1440" s="1">
        <v>3</v>
      </c>
      <c r="H1440" s="1" t="s">
        <v>127</v>
      </c>
    </row>
    <row r="1442" spans="1:8">
      <c r="A1442" s="1">
        <f>IF(B1442*10+C1442&gt;0,B1442*10+C1442,"")</f>
        <v>230600023</v>
      </c>
      <c r="B1442" s="1">
        <v>23060002</v>
      </c>
      <c r="C1442" s="1">
        <v>3</v>
      </c>
      <c r="H1442" s="1" t="s">
        <v>127</v>
      </c>
    </row>
    <row r="1444" spans="1:8">
      <c r="A1444" s="1">
        <f>IF(B1444*10+C1444&gt;0,B1444*10+C1444,"")</f>
        <v>230600033</v>
      </c>
      <c r="B1444" s="1">
        <v>23060003</v>
      </c>
      <c r="C1444" s="1">
        <v>3</v>
      </c>
      <c r="H1444" s="1" t="s">
        <v>248</v>
      </c>
    </row>
    <row r="1446" spans="1:8">
      <c r="A1446" s="1">
        <f>IF(B1446*10+C1446&gt;0,B1446*10+C1446,"")</f>
        <v>230600043</v>
      </c>
      <c r="B1446" s="1">
        <v>23060004</v>
      </c>
      <c r="C1446" s="1">
        <v>3</v>
      </c>
      <c r="H1446" s="1" t="s">
        <v>172</v>
      </c>
    </row>
    <row r="1448" spans="1:8">
      <c r="A1448" s="1">
        <f>IF(B1448*10+C1448&gt;0,B1448*10+C1448,"")</f>
        <v>230600053</v>
      </c>
      <c r="B1448" s="1">
        <v>23060005</v>
      </c>
      <c r="C1448" s="1">
        <v>3</v>
      </c>
      <c r="H1448" s="1" t="s">
        <v>172</v>
      </c>
    </row>
    <row r="1450" spans="1:8">
      <c r="A1450" s="1">
        <f>IF(B1450*10+C1450&gt;0,B1450*10+C1450,"")</f>
        <v>230600063</v>
      </c>
      <c r="B1450" s="1">
        <v>23060006</v>
      </c>
      <c r="C1450" s="1">
        <v>3</v>
      </c>
      <c r="H1450" s="1" t="s">
        <v>117</v>
      </c>
    </row>
    <row r="1452" spans="1:8">
      <c r="A1452" s="1">
        <f>IF(B1452*10+C1452&gt;0,B1452*10+C1452,"")</f>
        <v>230600073</v>
      </c>
      <c r="B1452" s="1">
        <v>23060007</v>
      </c>
      <c r="C1452" s="1">
        <v>3</v>
      </c>
      <c r="H1452" s="1" t="s">
        <v>433</v>
      </c>
    </row>
    <row r="1454" spans="1:8">
      <c r="A1454" s="1">
        <f>IF(B1454*10+C1454&gt;0,B1454*10+C1454,"")</f>
        <v>230600083</v>
      </c>
      <c r="B1454" s="1">
        <v>23060008</v>
      </c>
      <c r="C1454" s="1">
        <v>3</v>
      </c>
      <c r="H1454" s="1" t="s">
        <v>249</v>
      </c>
    </row>
    <row r="1456" spans="1:8">
      <c r="A1456" s="1">
        <f>IF(B1456*10+C1456&gt;0,B1456*10+C1456,"")</f>
        <v>230600093</v>
      </c>
      <c r="B1456" s="1">
        <v>23060009</v>
      </c>
      <c r="C1456" s="1">
        <v>3</v>
      </c>
      <c r="H1456" s="1" t="s">
        <v>250</v>
      </c>
    </row>
    <row r="1458" spans="1:8">
      <c r="A1458" s="1">
        <f>IF(B1458*10+C1458&gt;0,B1458*10+C1458,"")</f>
        <v>230600103</v>
      </c>
      <c r="B1458" s="1">
        <v>23060010</v>
      </c>
      <c r="C1458" s="1">
        <v>3</v>
      </c>
      <c r="H1458" s="1" t="s">
        <v>117</v>
      </c>
    </row>
    <row r="1460" spans="1:8">
      <c r="A1460" s="1">
        <f>IF(B1460*10+C1460&gt;0,B1460*10+C1460,"")</f>
        <v>230600113</v>
      </c>
      <c r="B1460" s="1">
        <v>23060011</v>
      </c>
      <c r="C1460" s="1">
        <v>3</v>
      </c>
      <c r="H1460" s="1" t="s">
        <v>117</v>
      </c>
    </row>
    <row r="1462" spans="1:8">
      <c r="A1462" s="1">
        <f>IF(B1462*10+C1462&gt;0,B1462*10+C1462,"")</f>
        <v>230600125</v>
      </c>
      <c r="B1462" s="1">
        <v>23060012</v>
      </c>
      <c r="C1462" s="1">
        <v>5</v>
      </c>
      <c r="H1462" s="1" t="s">
        <v>178</v>
      </c>
    </row>
    <row r="1464" spans="1:8">
      <c r="A1464" s="1">
        <f>IF(B1464*10+C1464&gt;0,B1464*10+C1464,"")</f>
        <v>230600135</v>
      </c>
      <c r="B1464" s="1">
        <v>23060013</v>
      </c>
      <c r="C1464" s="1">
        <v>5</v>
      </c>
      <c r="H1464" s="1" t="s">
        <v>434</v>
      </c>
    </row>
    <row r="1466" spans="1:8">
      <c r="A1466" s="1">
        <f>IF(B1466*10+C1466&gt;0,B1466*10+C1466,"")</f>
        <v>230600145</v>
      </c>
      <c r="B1466" s="1">
        <v>23060014</v>
      </c>
      <c r="C1466" s="1">
        <v>5</v>
      </c>
      <c r="H1466" s="1" t="s">
        <v>229</v>
      </c>
    </row>
    <row r="1468" spans="1:8">
      <c r="A1468" s="1">
        <f>IF(B1468*10+C1468&gt;0,B1468*10+C1468,"")</f>
        <v>230600155</v>
      </c>
      <c r="B1468" s="1">
        <v>23060015</v>
      </c>
      <c r="C1468" s="1">
        <v>5</v>
      </c>
      <c r="H1468" s="1" t="s">
        <v>435</v>
      </c>
    </row>
    <row r="1470" spans="1:8">
      <c r="A1470" s="1">
        <f>IF(B1470*10+C1470&gt;0,B1470*10+C1470,"")</f>
        <v>230600165</v>
      </c>
      <c r="B1470" s="1">
        <v>23060016</v>
      </c>
      <c r="C1470" s="1">
        <v>5</v>
      </c>
      <c r="H1470" s="1" t="s">
        <v>436</v>
      </c>
    </row>
    <row r="1472" spans="1:8">
      <c r="A1472" s="1">
        <f>IF(B1472*10+C1472&gt;0,B1472*10+C1472,"")</f>
        <v>230600175</v>
      </c>
      <c r="B1472" s="1">
        <v>23060017</v>
      </c>
      <c r="C1472" s="1">
        <v>5</v>
      </c>
      <c r="H1472" s="1" t="s">
        <v>437</v>
      </c>
    </row>
    <row r="1474" spans="1:8">
      <c r="A1474" s="1">
        <f>IF(B1474*10+C1474&gt;0,B1474*10+C1474,"")</f>
        <v>230600185</v>
      </c>
      <c r="B1474" s="1">
        <v>23060018</v>
      </c>
      <c r="C1474" s="1">
        <v>5</v>
      </c>
      <c r="H1474" s="1" t="s">
        <v>146</v>
      </c>
    </row>
    <row r="1476" spans="1:8">
      <c r="A1476" s="1">
        <f>IF(B1476*10+C1476&gt;0,B1476*10+C1476,"")</f>
        <v>230600195</v>
      </c>
      <c r="B1476" s="1">
        <v>23060019</v>
      </c>
      <c r="C1476" s="1">
        <v>5</v>
      </c>
      <c r="H1476" s="1" t="s">
        <v>438</v>
      </c>
    </row>
    <row r="1478" spans="1:8">
      <c r="A1478" s="1">
        <f>IF(B1478*10+C1478&gt;0,B1478*10+C1478,"")</f>
        <v>230600205</v>
      </c>
      <c r="B1478" s="1">
        <v>23060020</v>
      </c>
      <c r="C1478" s="1">
        <v>5</v>
      </c>
      <c r="H1478" s="1" t="s">
        <v>296</v>
      </c>
    </row>
    <row r="1480" spans="1:8">
      <c r="A1480" s="1">
        <f>IF(B1480*10+C1480&gt;0,B1480*10+C1480,"")</f>
        <v>230600215</v>
      </c>
      <c r="B1480" s="1">
        <v>23060021</v>
      </c>
      <c r="C1480" s="1">
        <v>5</v>
      </c>
      <c r="H1480" s="1" t="s">
        <v>439</v>
      </c>
    </row>
    <row r="1482" spans="1:8">
      <c r="A1482" s="1">
        <f>IF(B1482*10+C1482&gt;0,B1482*10+C1482,"")</f>
        <v>230600225</v>
      </c>
      <c r="B1482" s="1">
        <v>23060022</v>
      </c>
      <c r="C1482" s="1">
        <v>5</v>
      </c>
      <c r="H1482" s="1" t="s">
        <v>144</v>
      </c>
    </row>
    <row r="1484" spans="1:8">
      <c r="A1484" s="1">
        <f>IF(B1484*10+C1484&gt;0,B1484*10+C1484,"")</f>
        <v>230600235</v>
      </c>
      <c r="B1484" s="1">
        <v>23060023</v>
      </c>
      <c r="C1484" s="1">
        <v>5</v>
      </c>
      <c r="H1484" s="1" t="s">
        <v>440</v>
      </c>
    </row>
    <row r="1486" spans="1:8">
      <c r="A1486" s="1">
        <f>IF(B1486*10+C1486&gt;0,B1486*10+C1486,"")</f>
        <v>230600245</v>
      </c>
      <c r="B1486" s="1">
        <v>23060024</v>
      </c>
      <c r="C1486" s="1">
        <v>5</v>
      </c>
      <c r="H1486" s="1" t="s">
        <v>441</v>
      </c>
    </row>
    <row r="1488" spans="1:8">
      <c r="A1488" s="1">
        <f>IF(B1488*10+C1488&gt;0,B1488*10+C1488,"")</f>
        <v>230600255</v>
      </c>
      <c r="B1488" s="1">
        <v>23060025</v>
      </c>
      <c r="C1488" s="1">
        <v>5</v>
      </c>
      <c r="H1488" s="1" t="s">
        <v>304</v>
      </c>
    </row>
    <row r="1490" spans="1:8">
      <c r="A1490" s="1">
        <f>IF(B1490*10+C1490&gt;0,B1490*10+C1490,"")</f>
        <v>230600265</v>
      </c>
      <c r="B1490" s="1">
        <v>23060026</v>
      </c>
      <c r="C1490" s="1">
        <v>5</v>
      </c>
      <c r="H1490" s="1" t="s">
        <v>442</v>
      </c>
    </row>
    <row r="1492" spans="1:8">
      <c r="A1492" s="1">
        <f>IF(B1492*10+C1492&gt;0,B1492*10+C1492,"")</f>
        <v>230600275</v>
      </c>
      <c r="B1492" s="1">
        <v>23060027</v>
      </c>
      <c r="C1492" s="1">
        <v>5</v>
      </c>
      <c r="H1492" s="1" t="s">
        <v>443</v>
      </c>
    </row>
    <row r="1494" spans="1:8">
      <c r="A1494" s="1">
        <f>IF(B1494*10+C1494&gt;0,B1494*10+C1494,"")</f>
        <v>230600285</v>
      </c>
      <c r="B1494" s="1">
        <v>23060028</v>
      </c>
      <c r="C1494" s="1">
        <v>5</v>
      </c>
      <c r="H1494" s="1" t="s">
        <v>135</v>
      </c>
    </row>
    <row r="1495" spans="1:1">
      <c r="A1495" s="1" t="str">
        <f>IF(B1495*10+C1495&gt;0,B1495*10+C1495,"")</f>
        <v/>
      </c>
    </row>
    <row r="1496" spans="1:8">
      <c r="A1496" s="1">
        <f>IF(B1496*10+C1496&gt;0,B1496*10+C1496,"")</f>
        <v>230700013</v>
      </c>
      <c r="B1496" s="1">
        <v>23070001</v>
      </c>
      <c r="C1496" s="1">
        <v>3</v>
      </c>
      <c r="H1496" s="1" t="s">
        <v>110</v>
      </c>
    </row>
    <row r="1498" spans="1:8">
      <c r="A1498" s="1">
        <f>IF(B1498*10+C1498&gt;0,B1498*10+C1498,"")</f>
        <v>230700023</v>
      </c>
      <c r="B1498" s="1">
        <v>23070002</v>
      </c>
      <c r="C1498" s="1">
        <v>3</v>
      </c>
      <c r="H1498" s="1" t="s">
        <v>444</v>
      </c>
    </row>
    <row r="1500" spans="1:8">
      <c r="A1500" s="1">
        <f>IF(B1500*10+C1500&gt;0,B1500*10+C1500,"")</f>
        <v>230700033</v>
      </c>
      <c r="B1500" s="1">
        <v>23070003</v>
      </c>
      <c r="C1500" s="1">
        <v>3</v>
      </c>
      <c r="H1500" s="1" t="s">
        <v>445</v>
      </c>
    </row>
    <row r="1502" spans="1:8">
      <c r="A1502" s="1">
        <f>IF(B1502*10+C1502&gt;0,B1502*10+C1502,"")</f>
        <v>230700045</v>
      </c>
      <c r="B1502" s="1">
        <v>23070004</v>
      </c>
      <c r="C1502" s="1">
        <v>5</v>
      </c>
      <c r="H1502" s="1" t="s">
        <v>446</v>
      </c>
    </row>
    <row r="1504" spans="1:8">
      <c r="A1504" s="1">
        <f>IF(B1504*10+C1504&gt;0,B1504*10+C1504,"")</f>
        <v>230700055</v>
      </c>
      <c r="B1504" s="1">
        <v>23070005</v>
      </c>
      <c r="C1504" s="1">
        <v>5</v>
      </c>
      <c r="H1504" s="1" t="s">
        <v>447</v>
      </c>
    </row>
    <row r="1506" spans="1:8">
      <c r="A1506" s="1">
        <f>IF(B1506*10+C1506&gt;0,B1506*10+C1506,"")</f>
        <v>230700065</v>
      </c>
      <c r="B1506" s="1">
        <v>23070006</v>
      </c>
      <c r="C1506" s="1">
        <v>5</v>
      </c>
      <c r="H1506" s="1" t="s">
        <v>447</v>
      </c>
    </row>
    <row r="1508" spans="1:8">
      <c r="A1508" s="1">
        <f>IF(B1508*10+C1508&gt;0,B1508*10+C1508,"")</f>
        <v>230700075</v>
      </c>
      <c r="B1508" s="1">
        <v>23070007</v>
      </c>
      <c r="C1508" s="1">
        <v>5</v>
      </c>
      <c r="H1508" s="1" t="s">
        <v>446</v>
      </c>
    </row>
    <row r="1510" spans="1:8">
      <c r="A1510" s="1">
        <f>IF(B1510*10+C1510&gt;0,B1510*10+C1510,"")</f>
        <v>230700085</v>
      </c>
      <c r="B1510" s="1">
        <v>23070008</v>
      </c>
      <c r="C1510" s="1">
        <v>5</v>
      </c>
      <c r="H1510" s="1" t="s">
        <v>448</v>
      </c>
    </row>
    <row r="1512" spans="1:8">
      <c r="A1512" s="1">
        <f>IF(B1512*10+C1512&gt;0,B1512*10+C1512,"")</f>
        <v>230700095</v>
      </c>
      <c r="B1512" s="1">
        <v>23070009</v>
      </c>
      <c r="C1512" s="1">
        <v>5</v>
      </c>
      <c r="H1512" s="1" t="s">
        <v>448</v>
      </c>
    </row>
    <row r="1514" spans="1:8">
      <c r="A1514" s="1">
        <f>IF(B1514*10+C1514&gt;0,B1514*10+C1514,"")</f>
        <v>230700105</v>
      </c>
      <c r="B1514" s="1">
        <v>23070010</v>
      </c>
      <c r="C1514" s="1">
        <v>5</v>
      </c>
      <c r="H1514" s="1" t="s">
        <v>449</v>
      </c>
    </row>
    <row r="1516" spans="1:8">
      <c r="A1516" s="1">
        <f>IF(B1516*10+C1516&gt;0,B1516*10+C1516,"")</f>
        <v>230700115</v>
      </c>
      <c r="B1516" s="1">
        <v>23070011</v>
      </c>
      <c r="C1516" s="1">
        <v>5</v>
      </c>
      <c r="H1516" s="1" t="s">
        <v>450</v>
      </c>
    </row>
    <row r="1518" spans="1:8">
      <c r="A1518" s="1">
        <f>IF(B1518*10+C1518&gt;0,B1518*10+C1518,"")</f>
        <v>230700125</v>
      </c>
      <c r="B1518" s="1">
        <v>23070012</v>
      </c>
      <c r="C1518" s="1">
        <v>5</v>
      </c>
      <c r="H1518" s="1" t="s">
        <v>451</v>
      </c>
    </row>
    <row r="1519" spans="1:1">
      <c r="A1519" s="1" t="str">
        <f>IF(B1519*10+C1519&gt;0,B1519*10+C1519,"")</f>
        <v/>
      </c>
    </row>
    <row r="1520" spans="1:8">
      <c r="A1520" s="1">
        <f>IF(B1520*10+C1520&gt;0,B1520*10+C1520,"")</f>
        <v>230800013</v>
      </c>
      <c r="B1520" s="1">
        <v>23080001</v>
      </c>
      <c r="C1520" s="1">
        <v>3</v>
      </c>
      <c r="H1520" s="1" t="s">
        <v>111</v>
      </c>
    </row>
    <row r="1522" spans="1:8">
      <c r="A1522" s="1">
        <f>IF(B1522*10+C1522&gt;0,B1522*10+C1522,"")</f>
        <v>230800023</v>
      </c>
      <c r="B1522" s="1">
        <v>23080002</v>
      </c>
      <c r="C1522" s="1">
        <v>3</v>
      </c>
      <c r="H1522" s="1" t="s">
        <v>159</v>
      </c>
    </row>
    <row r="1524" spans="1:8">
      <c r="A1524" s="1">
        <f>IF(B1524*10+C1524&gt;0,B1524*10+C1524,"")</f>
        <v>230800035</v>
      </c>
      <c r="B1524" s="1">
        <v>23080003</v>
      </c>
      <c r="C1524" s="1">
        <v>5</v>
      </c>
      <c r="H1524" s="1" t="s">
        <v>452</v>
      </c>
    </row>
    <row r="1525" spans="1:1">
      <c r="A1525" s="1" t="str">
        <f>IF(B1525*10+C1525&gt;0,B1525*10+C1525,"")</f>
        <v/>
      </c>
    </row>
    <row r="1526" spans="1:8">
      <c r="A1526" s="1">
        <f>IF(B1526*10+C1526&gt;0,B1526*10+C1526,"")</f>
        <v>230900013</v>
      </c>
      <c r="B1526" s="1">
        <v>23090001</v>
      </c>
      <c r="C1526" s="1">
        <v>3</v>
      </c>
      <c r="H1526" s="1" t="s">
        <v>453</v>
      </c>
    </row>
    <row r="1528" spans="1:8">
      <c r="A1528" s="1">
        <f>IF(B1528*10+C1528&gt;0,B1528*10+C1528,"")</f>
        <v>230900023</v>
      </c>
      <c r="B1528" s="1">
        <v>23090002</v>
      </c>
      <c r="C1528" s="1">
        <v>3</v>
      </c>
      <c r="H1528" s="1" t="s">
        <v>454</v>
      </c>
    </row>
    <row r="1530" spans="1:8">
      <c r="A1530" s="1">
        <f>IF(B1530*10+C1530&gt;0,B1530*10+C1530,"")</f>
        <v>230900035</v>
      </c>
      <c r="B1530" s="1">
        <v>23090003</v>
      </c>
      <c r="C1530" s="1">
        <v>5</v>
      </c>
      <c r="H1530" s="1" t="s">
        <v>455</v>
      </c>
    </row>
    <row r="1532" spans="1:8">
      <c r="A1532" s="1">
        <f>IF(B1532*10+C1532&gt;0,B1532*10+C1532,"")</f>
        <v>230900045</v>
      </c>
      <c r="B1532" s="1">
        <v>23090004</v>
      </c>
      <c r="C1532" s="1">
        <v>5</v>
      </c>
      <c r="H1532" s="1" t="s">
        <v>456</v>
      </c>
    </row>
    <row r="1534" spans="1:8">
      <c r="A1534" s="1">
        <f>IF(B1534*10+C1534&gt;0,B1534*10+C1534,"")</f>
        <v>230900055</v>
      </c>
      <c r="B1534" s="1">
        <v>23090005</v>
      </c>
      <c r="C1534" s="1">
        <v>5</v>
      </c>
      <c r="H1534" s="1" t="s">
        <v>457</v>
      </c>
    </row>
    <row r="1536" spans="1:8">
      <c r="A1536" s="1">
        <f>IF(B1536*10+C1536&gt;0,B1536*10+C1536,"")</f>
        <v>230900065</v>
      </c>
      <c r="B1536" s="1">
        <v>23090006</v>
      </c>
      <c r="C1536" s="1">
        <v>5</v>
      </c>
      <c r="H1536" s="1" t="s">
        <v>458</v>
      </c>
    </row>
    <row r="1538" spans="1:8">
      <c r="A1538" s="1">
        <f>IF(B1538*10+C1538&gt;0,B1538*10+C1538,"")</f>
        <v>230900075</v>
      </c>
      <c r="B1538" s="1">
        <v>23090007</v>
      </c>
      <c r="C1538" s="1">
        <v>5</v>
      </c>
      <c r="H1538" s="1" t="s">
        <v>459</v>
      </c>
    </row>
    <row r="1540" spans="1:8">
      <c r="A1540" s="1">
        <f>IF(B1540*10+C1540&gt;0,B1540*10+C1540,"")</f>
        <v>230900085</v>
      </c>
      <c r="B1540" s="1">
        <v>23090008</v>
      </c>
      <c r="C1540" s="1">
        <v>5</v>
      </c>
      <c r="H1540" s="1" t="s">
        <v>460</v>
      </c>
    </row>
    <row r="1542" spans="1:8">
      <c r="A1542" s="1">
        <f>IF(B1542*10+C1542&gt;0,B1542*10+C1542,"")</f>
        <v>230900095</v>
      </c>
      <c r="B1542" s="1">
        <v>23090009</v>
      </c>
      <c r="C1542" s="1">
        <v>5</v>
      </c>
      <c r="H1542" s="1" t="s">
        <v>461</v>
      </c>
    </row>
    <row r="1544" spans="1:8">
      <c r="A1544" s="1">
        <f>IF(B1544*10+C1544&gt;0,B1544*10+C1544,"")</f>
        <v>230900105</v>
      </c>
      <c r="B1544" s="1">
        <v>23090010</v>
      </c>
      <c r="C1544" s="1">
        <v>5</v>
      </c>
      <c r="H1544" s="1" t="s">
        <v>462</v>
      </c>
    </row>
    <row r="1546" spans="1:8">
      <c r="A1546" s="1">
        <f>IF(B1546*10+C1546&gt;0,B1546*10+C1546,"")</f>
        <v>230900115</v>
      </c>
      <c r="B1546" s="1">
        <v>23090011</v>
      </c>
      <c r="C1546" s="1">
        <v>5</v>
      </c>
      <c r="H1546" s="1" t="s">
        <v>463</v>
      </c>
    </row>
    <row r="1548" spans="1:8">
      <c r="A1548" s="1">
        <f>IF(B1548*10+C1548&gt;0,B1548*10+C1548,"")</f>
        <v>230900125</v>
      </c>
      <c r="B1548" s="1">
        <v>23090012</v>
      </c>
      <c r="C1548" s="1">
        <v>5</v>
      </c>
      <c r="H1548" s="1" t="s">
        <v>222</v>
      </c>
    </row>
    <row r="1550" spans="1:8">
      <c r="A1550" s="1">
        <f>IF(B1550*10+C1550&gt;0,B1550*10+C1550,"")</f>
        <v>230900135</v>
      </c>
      <c r="B1550" s="1">
        <v>23090013</v>
      </c>
      <c r="C1550" s="1">
        <v>5</v>
      </c>
      <c r="H1550" s="1" t="s">
        <v>464</v>
      </c>
    </row>
    <row r="1551" spans="1:1">
      <c r="A1551" s="1" t="str">
        <f>IF(B1551*10+C1551&gt;0,B1551*10+C1551,"")</f>
        <v/>
      </c>
    </row>
    <row r="1552" spans="1:8">
      <c r="A1552" s="1">
        <f>IF(B1552*10+C1552&gt;0,B1552*10+C1552,"")</f>
        <v>231000013</v>
      </c>
      <c r="B1552" s="1">
        <v>23100001</v>
      </c>
      <c r="C1552" s="1">
        <v>3</v>
      </c>
      <c r="H1552" s="1" t="s">
        <v>39</v>
      </c>
    </row>
    <row r="1554" spans="1:8">
      <c r="A1554" s="1">
        <f>IF(B1554*10+C1554&gt;0,B1554*10+C1554,"")</f>
        <v>231000023</v>
      </c>
      <c r="B1554" s="1">
        <v>23100002</v>
      </c>
      <c r="C1554" s="1">
        <v>3</v>
      </c>
      <c r="H1554" s="1" t="s">
        <v>137</v>
      </c>
    </row>
    <row r="1556" spans="1:8">
      <c r="A1556" s="1">
        <f>IF(B1556*10+C1556&gt;0,B1556*10+C1556,"")</f>
        <v>231000033</v>
      </c>
      <c r="B1556" s="1">
        <v>23100003</v>
      </c>
      <c r="C1556" s="1">
        <v>3</v>
      </c>
      <c r="H1556" s="1" t="s">
        <v>39</v>
      </c>
    </row>
    <row r="1558" spans="1:8">
      <c r="A1558" s="1">
        <f>IF(B1558*10+C1558&gt;0,B1558*10+C1558,"")</f>
        <v>231000043</v>
      </c>
      <c r="B1558" s="1">
        <v>23100004</v>
      </c>
      <c r="C1558" s="1">
        <v>3</v>
      </c>
      <c r="H1558" s="1" t="s">
        <v>122</v>
      </c>
    </row>
    <row r="1560" spans="1:8">
      <c r="A1560" s="1">
        <f>IF(B1560*10+C1560&gt;0,B1560*10+C1560,"")</f>
        <v>231000055</v>
      </c>
      <c r="B1560" s="1">
        <v>23100005</v>
      </c>
      <c r="C1560" s="1">
        <v>5</v>
      </c>
      <c r="H1560" s="1" t="s">
        <v>144</v>
      </c>
    </row>
    <row r="1562" spans="1:8">
      <c r="A1562" s="1">
        <f>IF(B1562*10+C1562&gt;0,B1562*10+C1562,"")</f>
        <v>231000065</v>
      </c>
      <c r="B1562" s="1">
        <v>23100006</v>
      </c>
      <c r="C1562" s="1">
        <v>5</v>
      </c>
      <c r="H1562" s="1" t="s">
        <v>465</v>
      </c>
    </row>
    <row r="1564" spans="1:8">
      <c r="A1564" s="1">
        <f>IF(B1564*10+C1564&gt;0,B1564*10+C1564,"")</f>
        <v>231000075</v>
      </c>
      <c r="B1564" s="1">
        <v>23100007</v>
      </c>
      <c r="C1564" s="1">
        <v>5</v>
      </c>
      <c r="H1564" s="1" t="s">
        <v>466</v>
      </c>
    </row>
    <row r="1566" spans="1:8">
      <c r="A1566" s="1">
        <f>IF(B1566*10+C1566&gt;0,B1566*10+C1566,"")</f>
        <v>231000085</v>
      </c>
      <c r="B1566" s="1">
        <v>23100008</v>
      </c>
      <c r="C1566" s="1">
        <v>5</v>
      </c>
      <c r="H1566" s="1" t="s">
        <v>467</v>
      </c>
    </row>
    <row r="1568" spans="1:8">
      <c r="A1568" s="1">
        <f>IF(B1568*10+C1568&gt;0,B1568*10+C1568,"")</f>
        <v>231000095</v>
      </c>
      <c r="B1568" s="1">
        <v>23100009</v>
      </c>
      <c r="C1568" s="1">
        <v>5</v>
      </c>
      <c r="H1568" s="1" t="s">
        <v>468</v>
      </c>
    </row>
    <row r="1570" spans="1:8">
      <c r="A1570" s="1">
        <f>IF(B1570*10+C1570&gt;0,B1570*10+C1570,"")</f>
        <v>231000105</v>
      </c>
      <c r="B1570" s="1">
        <v>23100010</v>
      </c>
      <c r="C1570" s="1">
        <v>5</v>
      </c>
      <c r="H1570" s="1" t="s">
        <v>135</v>
      </c>
    </row>
    <row r="1572" spans="1:8">
      <c r="A1572" s="1">
        <f>IF(B1572*10+C1572&gt;0,B1572*10+C1572,"")</f>
        <v>231000115</v>
      </c>
      <c r="B1572" s="1">
        <v>23100011</v>
      </c>
      <c r="C1572" s="1">
        <v>5</v>
      </c>
      <c r="H1572" s="1" t="s">
        <v>469</v>
      </c>
    </row>
    <row r="1574" spans="1:8">
      <c r="A1574" s="1">
        <f>IF(B1574*10+C1574&gt;0,B1574*10+C1574,"")</f>
        <v>231000125</v>
      </c>
      <c r="B1574" s="1">
        <v>23100012</v>
      </c>
      <c r="C1574" s="1">
        <v>5</v>
      </c>
      <c r="H1574" s="1" t="s">
        <v>210</v>
      </c>
    </row>
    <row r="1576" spans="1:8">
      <c r="A1576" s="1">
        <f>IF(B1576*10+C1576&gt;0,B1576*10+C1576,"")</f>
        <v>231000135</v>
      </c>
      <c r="B1576" s="1">
        <v>23100013</v>
      </c>
      <c r="C1576" s="1">
        <v>5</v>
      </c>
      <c r="H1576" s="1" t="s">
        <v>470</v>
      </c>
    </row>
    <row r="1578" spans="1:8">
      <c r="A1578" s="1">
        <f>IF(B1578*10+C1578&gt;0,B1578*10+C1578,"")</f>
        <v>231000145</v>
      </c>
      <c r="B1578" s="1">
        <v>23100014</v>
      </c>
      <c r="C1578" s="1">
        <v>5</v>
      </c>
      <c r="H1578" s="1" t="s">
        <v>471</v>
      </c>
    </row>
    <row r="1580" spans="1:8">
      <c r="A1580" s="1">
        <f>IF(B1580*10+C1580&gt;0,B1580*10+C1580,"")</f>
        <v>231000155</v>
      </c>
      <c r="B1580" s="1">
        <v>23100015</v>
      </c>
      <c r="C1580" s="1">
        <v>5</v>
      </c>
      <c r="H1580" s="1" t="s">
        <v>472</v>
      </c>
    </row>
    <row r="1582" spans="1:8">
      <c r="A1582" s="1">
        <f>IF(B1582*10+C1582&gt;0,B1582*10+C1582,"")</f>
        <v>231000165</v>
      </c>
      <c r="B1582" s="1">
        <v>23100016</v>
      </c>
      <c r="C1582" s="1">
        <v>5</v>
      </c>
      <c r="H1582" s="1" t="s">
        <v>473</v>
      </c>
    </row>
    <row r="1584" spans="1:8">
      <c r="A1584" s="1">
        <f>IF(B1584*10+C1584&gt;0,B1584*10+C1584,"")</f>
        <v>231000175</v>
      </c>
      <c r="B1584" s="1">
        <v>23100017</v>
      </c>
      <c r="C1584" s="1">
        <v>5</v>
      </c>
      <c r="H1584" s="1" t="s">
        <v>144</v>
      </c>
    </row>
    <row r="1586" spans="1:8">
      <c r="A1586" s="1">
        <f>IF(B1586*10+C1586&gt;0,B1586*10+C1586,"")</f>
        <v>231000185</v>
      </c>
      <c r="B1586" s="1">
        <v>23100018</v>
      </c>
      <c r="C1586" s="1">
        <v>5</v>
      </c>
      <c r="H1586" s="1" t="s">
        <v>474</v>
      </c>
    </row>
    <row r="1588" spans="1:8">
      <c r="A1588" s="1">
        <f>IF(B1588*10+C1588&gt;0,B1588*10+C1588,"")</f>
        <v>231000195</v>
      </c>
      <c r="B1588" s="1">
        <v>23100019</v>
      </c>
      <c r="C1588" s="1">
        <v>5</v>
      </c>
      <c r="H1588" s="1" t="s">
        <v>475</v>
      </c>
    </row>
    <row r="1590" spans="1:8">
      <c r="A1590" s="1">
        <f>IF(B1590*10+C1590&gt;0,B1590*10+C1590,"")</f>
        <v>231000205</v>
      </c>
      <c r="B1590" s="1">
        <v>23100020</v>
      </c>
      <c r="C1590" s="1">
        <v>5</v>
      </c>
      <c r="H1590" s="1" t="s">
        <v>296</v>
      </c>
    </row>
    <row r="1592" spans="1:8">
      <c r="A1592" s="1">
        <f>IF(B1592*10+C1592&gt;0,B1592*10+C1592,"")</f>
        <v>231000215</v>
      </c>
      <c r="B1592" s="1">
        <v>23100021</v>
      </c>
      <c r="C1592" s="1">
        <v>5</v>
      </c>
      <c r="H1592" s="1" t="s">
        <v>476</v>
      </c>
    </row>
    <row r="1594" spans="1:8">
      <c r="A1594" s="1">
        <f>IF(B1594*10+C1594&gt;0,B1594*10+C1594,"")</f>
        <v>231000225</v>
      </c>
      <c r="B1594" s="1">
        <v>23100022</v>
      </c>
      <c r="C1594" s="1">
        <v>5</v>
      </c>
      <c r="H1594" s="1" t="s">
        <v>477</v>
      </c>
    </row>
    <row r="1596" spans="1:8">
      <c r="A1596" s="1">
        <f>IF(B1596*10+C1596&gt;0,B1596*10+C1596,"")</f>
        <v>231000235</v>
      </c>
      <c r="B1596" s="1">
        <v>23100023</v>
      </c>
      <c r="C1596" s="1">
        <v>5</v>
      </c>
      <c r="H1596" s="1" t="s">
        <v>478</v>
      </c>
    </row>
    <row r="1598" spans="1:8">
      <c r="A1598" s="1">
        <f>IF(B1598*10+C1598&gt;0,B1598*10+C1598,"")</f>
        <v>231000245</v>
      </c>
      <c r="B1598" s="1">
        <v>23100024</v>
      </c>
      <c r="C1598" s="1">
        <v>5</v>
      </c>
      <c r="H1598" s="1" t="s">
        <v>408</v>
      </c>
    </row>
    <row r="1600" spans="1:8">
      <c r="A1600" s="1">
        <f>IF(B1600*10+C1600&gt;0,B1600*10+C1600,"")</f>
        <v>231000255</v>
      </c>
      <c r="B1600" s="1">
        <v>23100025</v>
      </c>
      <c r="C1600" s="1">
        <v>5</v>
      </c>
      <c r="H1600" s="1" t="s">
        <v>479</v>
      </c>
    </row>
    <row r="1602" spans="1:8">
      <c r="A1602" s="1">
        <f>IF(B1602*10+C1602&gt;0,B1602*10+C1602,"")</f>
        <v>231000265</v>
      </c>
      <c r="B1602" s="1">
        <v>23100026</v>
      </c>
      <c r="C1602" s="1">
        <v>5</v>
      </c>
      <c r="H1602" s="1" t="s">
        <v>479</v>
      </c>
    </row>
    <row r="1604" spans="1:8">
      <c r="A1604" s="1">
        <f>IF(B1604*10+C1604&gt;0,B1604*10+C1604,"")</f>
        <v>231000275</v>
      </c>
      <c r="B1604" s="1">
        <v>23100027</v>
      </c>
      <c r="C1604" s="1">
        <v>5</v>
      </c>
      <c r="H1604" s="1" t="s">
        <v>480</v>
      </c>
    </row>
    <row r="1606" spans="1:8">
      <c r="A1606" s="1">
        <f>IF(B1606*10+C1606&gt;0,B1606*10+C1606,"")</f>
        <v>231000285</v>
      </c>
      <c r="B1606" s="1">
        <v>23100028</v>
      </c>
      <c r="C1606" s="1">
        <v>5</v>
      </c>
      <c r="H1606" s="1" t="s">
        <v>481</v>
      </c>
    </row>
    <row r="1608" spans="1:8">
      <c r="A1608" s="1">
        <f>IF(B1608*10+C1608&gt;0,B1608*10+C1608,"")</f>
        <v>231000295</v>
      </c>
      <c r="B1608" s="1">
        <v>23100029</v>
      </c>
      <c r="C1608" s="1">
        <v>5</v>
      </c>
      <c r="H1608" s="1" t="s">
        <v>482</v>
      </c>
    </row>
    <row r="1610" spans="1:8">
      <c r="A1610" s="1">
        <f>IF(B1610*10+C1610&gt;0,B1610*10+C1610,"")</f>
        <v>231000305</v>
      </c>
      <c r="B1610" s="1">
        <v>23100030</v>
      </c>
      <c r="C1610" s="1">
        <v>5</v>
      </c>
      <c r="H1610" s="1" t="s">
        <v>483</v>
      </c>
    </row>
    <row r="1612" spans="1:8">
      <c r="A1612" s="1">
        <f>IF(B1612*10+C1612&gt;0,B1612*10+C1612,"")</f>
        <v>231000315</v>
      </c>
      <c r="B1612" s="1">
        <v>23100031</v>
      </c>
      <c r="C1612" s="1">
        <v>5</v>
      </c>
      <c r="H1612" s="1" t="s">
        <v>484</v>
      </c>
    </row>
    <row r="1613" spans="1:1">
      <c r="A1613" s="1" t="str">
        <f>IF(B1613*10+C1613&gt;0,B1613*10+C1613,"")</f>
        <v/>
      </c>
    </row>
    <row r="1614" spans="1:8">
      <c r="A1614" s="1">
        <f>IF(B1614*10+C1614&gt;0,B1614*10+C1614,"")</f>
        <v>240100013</v>
      </c>
      <c r="B1614" s="1">
        <v>24010001</v>
      </c>
      <c r="C1614" s="1">
        <v>3</v>
      </c>
      <c r="H1614" s="1" t="s">
        <v>335</v>
      </c>
    </row>
    <row r="1616" spans="1:8">
      <c r="A1616" s="1">
        <f>IF(B1616*10+C1616&gt;0,B1616*10+C1616,"")</f>
        <v>240100023</v>
      </c>
      <c r="B1616" s="1">
        <v>24010002</v>
      </c>
      <c r="C1616" s="1">
        <v>3</v>
      </c>
      <c r="H1616" s="1" t="s">
        <v>250</v>
      </c>
    </row>
    <row r="1618" spans="1:8">
      <c r="A1618" s="1">
        <f>IF(B1618*10+C1618&gt;0,B1618*10+C1618,"")</f>
        <v>240100033</v>
      </c>
      <c r="B1618" s="1">
        <v>24010003</v>
      </c>
      <c r="C1618" s="1">
        <v>3</v>
      </c>
      <c r="H1618" s="1" t="s">
        <v>250</v>
      </c>
    </row>
    <row r="1620" spans="1:8">
      <c r="A1620" s="1">
        <f>IF(B1620*10+C1620&gt;0,B1620*10+C1620,"")</f>
        <v>240100043</v>
      </c>
      <c r="B1620" s="1">
        <v>24010004</v>
      </c>
      <c r="C1620" s="1">
        <v>3</v>
      </c>
      <c r="H1620" s="1" t="s">
        <v>485</v>
      </c>
    </row>
    <row r="1622" spans="1:8">
      <c r="A1622" s="1">
        <f>IF(B1622*10+C1622&gt;0,B1622*10+C1622,"")</f>
        <v>240100055</v>
      </c>
      <c r="B1622" s="1">
        <v>24010005</v>
      </c>
      <c r="C1622" s="1">
        <v>5</v>
      </c>
      <c r="H1622" s="1" t="s">
        <v>486</v>
      </c>
    </row>
    <row r="1623" spans="1:1">
      <c r="A1623" s="1" t="str">
        <f>IF(B1623*10+C1623&gt;0,B1623*10+C1623,"")</f>
        <v/>
      </c>
    </row>
    <row r="1624" spans="1:8">
      <c r="A1624" s="1">
        <f>IF(B1624*10+C1624&gt;0,B1624*10+C1624,"")</f>
        <v>240200013</v>
      </c>
      <c r="B1624" s="1">
        <v>24020001</v>
      </c>
      <c r="C1624" s="1">
        <v>3</v>
      </c>
      <c r="H1624" s="1" t="s">
        <v>137</v>
      </c>
    </row>
    <row r="1626" spans="1:8">
      <c r="A1626" s="1">
        <f>IF(B1626*10+C1626&gt;0,B1626*10+C1626,"")</f>
        <v>240200023</v>
      </c>
      <c r="B1626" s="1">
        <v>24020002</v>
      </c>
      <c r="C1626" s="1">
        <v>3</v>
      </c>
      <c r="H1626" s="1" t="s">
        <v>126</v>
      </c>
    </row>
    <row r="1628" spans="1:8">
      <c r="A1628" s="1">
        <f>IF(B1628*10+C1628&gt;0,B1628*10+C1628,"")</f>
        <v>240200035</v>
      </c>
      <c r="B1628" s="1">
        <v>24020003</v>
      </c>
      <c r="C1628" s="1">
        <v>5</v>
      </c>
      <c r="H1628" s="1" t="s">
        <v>487</v>
      </c>
    </row>
    <row r="1629" spans="1:1">
      <c r="A1629" s="1" t="str">
        <f>IF(B1629*10+C1629&gt;0,B1629*10+C1629,"")</f>
        <v/>
      </c>
    </row>
    <row r="1630" spans="1:8">
      <c r="A1630" s="1">
        <f>IF(B1630*10+C1630&gt;0,B1630*10+C1630,"")</f>
        <v>240300015</v>
      </c>
      <c r="B1630" s="1">
        <v>24030001</v>
      </c>
      <c r="C1630" s="1">
        <v>5</v>
      </c>
      <c r="H1630" s="1" t="s">
        <v>488</v>
      </c>
    </row>
    <row r="1631" spans="1:1">
      <c r="A1631" s="1" t="str">
        <f>IF(B1631*10+C1631&gt;0,B1631*10+C1631,"")</f>
        <v/>
      </c>
    </row>
    <row r="1632" spans="1:8">
      <c r="A1632" s="1">
        <f>IF(B1632*10+C1632&gt;0,B1632*10+C1632,"")</f>
        <v>240400013</v>
      </c>
      <c r="B1632" s="1">
        <v>24040001</v>
      </c>
      <c r="C1632" s="1">
        <v>3</v>
      </c>
      <c r="H1632" s="1" t="s">
        <v>117</v>
      </c>
    </row>
    <row r="1634" spans="1:8">
      <c r="A1634" s="1">
        <f>IF(B1634*10+C1634&gt;0,B1634*10+C1634,"")</f>
        <v>240400023</v>
      </c>
      <c r="B1634" s="1">
        <v>24040002</v>
      </c>
      <c r="C1634" s="1">
        <v>3</v>
      </c>
      <c r="H1634" s="1" t="s">
        <v>207</v>
      </c>
    </row>
    <row r="1636" spans="1:8">
      <c r="A1636" s="1">
        <f>IF(B1636*10+C1636&gt;0,B1636*10+C1636,"")</f>
        <v>240400033</v>
      </c>
      <c r="B1636" s="1">
        <v>24040003</v>
      </c>
      <c r="C1636" s="1">
        <v>3</v>
      </c>
      <c r="H1636" s="1" t="s">
        <v>489</v>
      </c>
    </row>
    <row r="1638" spans="1:8">
      <c r="A1638" s="1">
        <f>IF(B1638*10+C1638&gt;0,B1638*10+C1638,"")</f>
        <v>240400045</v>
      </c>
      <c r="B1638" s="1">
        <v>24040004</v>
      </c>
      <c r="C1638" s="1">
        <v>5</v>
      </c>
      <c r="H1638" s="1" t="s">
        <v>490</v>
      </c>
    </row>
    <row r="1640" spans="1:8">
      <c r="A1640" s="1">
        <f>IF(B1640*10+C1640&gt;0,B1640*10+C1640,"")</f>
        <v>240400055</v>
      </c>
      <c r="B1640" s="1">
        <v>24040005</v>
      </c>
      <c r="C1640" s="1">
        <v>5</v>
      </c>
      <c r="H1640" s="1" t="s">
        <v>491</v>
      </c>
    </row>
    <row r="1642" spans="1:8">
      <c r="A1642" s="1">
        <f>IF(B1642*10+C1642&gt;0,B1642*10+C1642,"")</f>
        <v>240400065</v>
      </c>
      <c r="B1642" s="1">
        <v>24040006</v>
      </c>
      <c r="C1642" s="1">
        <v>5</v>
      </c>
      <c r="H1642" s="1" t="s">
        <v>492</v>
      </c>
    </row>
    <row r="1644" spans="1:8">
      <c r="A1644" s="1">
        <f>IF(B1644*10+C1644&gt;0,B1644*10+C1644,"")</f>
        <v>240400075</v>
      </c>
      <c r="B1644" s="1">
        <v>24040007</v>
      </c>
      <c r="C1644" s="1">
        <v>5</v>
      </c>
      <c r="H1644" s="2" t="s">
        <v>178</v>
      </c>
    </row>
    <row r="1646" spans="1:8">
      <c r="A1646" s="1">
        <f>IF(B1646*10+C1646&gt;0,B1646*10+C1646,"")</f>
        <v>240400085</v>
      </c>
      <c r="B1646" s="1">
        <v>24040008</v>
      </c>
      <c r="C1646" s="1">
        <v>5</v>
      </c>
      <c r="H1646" s="1" t="s">
        <v>178</v>
      </c>
    </row>
    <row r="1648" spans="1:8">
      <c r="A1648" s="1">
        <f>IF(B1648*10+C1648&gt;0,B1648*10+C1648,"")</f>
        <v>240400095</v>
      </c>
      <c r="B1648" s="1">
        <v>24040009</v>
      </c>
      <c r="C1648" s="1">
        <v>5</v>
      </c>
      <c r="H1648" s="1" t="s">
        <v>493</v>
      </c>
    </row>
    <row r="1650" spans="1:8">
      <c r="A1650" s="1">
        <f>IF(B1650*10+C1650&gt;0,B1650*10+C1650,"")</f>
        <v>240400105</v>
      </c>
      <c r="B1650" s="1">
        <v>24040010</v>
      </c>
      <c r="C1650" s="1">
        <v>5</v>
      </c>
      <c r="H1650" s="1" t="s">
        <v>494</v>
      </c>
    </row>
    <row r="1652" spans="1:8">
      <c r="A1652" s="1">
        <f>IF(B1652*10+C1652&gt;0,B1652*10+C1652,"")</f>
        <v>240400115</v>
      </c>
      <c r="B1652" s="1">
        <v>24040011</v>
      </c>
      <c r="C1652" s="1">
        <v>5</v>
      </c>
      <c r="H1652" s="1" t="s">
        <v>423</v>
      </c>
    </row>
    <row r="1654" spans="1:8">
      <c r="A1654" s="1">
        <f>IF(B1654*10+C1654&gt;0,B1654*10+C1654,"")</f>
        <v>240400125</v>
      </c>
      <c r="B1654" s="1">
        <v>24040012</v>
      </c>
      <c r="C1654" s="1">
        <v>5</v>
      </c>
      <c r="H1654" s="1" t="s">
        <v>178</v>
      </c>
    </row>
    <row r="1656" spans="1:8">
      <c r="A1656" s="1">
        <f>IF(B1656*10+C1656&gt;0,B1656*10+C1656,"")</f>
        <v>240400135</v>
      </c>
      <c r="B1656" s="1">
        <v>24040013</v>
      </c>
      <c r="C1656" s="1">
        <v>5</v>
      </c>
      <c r="H1656" s="1" t="s">
        <v>495</v>
      </c>
    </row>
    <row r="1658" spans="1:8">
      <c r="A1658" s="1">
        <f>IF(B1658*10+C1658&gt;0,B1658*10+C1658,"")</f>
        <v>240400145</v>
      </c>
      <c r="B1658" s="1">
        <v>24040014</v>
      </c>
      <c r="C1658" s="1">
        <v>5</v>
      </c>
      <c r="H1658" s="1" t="s">
        <v>178</v>
      </c>
    </row>
    <row r="1660" spans="1:8">
      <c r="A1660" s="1">
        <f>IF(B1660*10+C1660&gt;0,B1660*10+C1660,"")</f>
        <v>240400155</v>
      </c>
      <c r="B1660" s="1">
        <v>24040015</v>
      </c>
      <c r="C1660" s="1">
        <v>5</v>
      </c>
      <c r="H1660" s="1" t="s">
        <v>496</v>
      </c>
    </row>
    <row r="1662" spans="1:8">
      <c r="A1662" s="1">
        <f>IF(B1662*10+C1662&gt;0,B1662*10+C1662,"")</f>
        <v>240400165</v>
      </c>
      <c r="B1662" s="1">
        <v>24040016</v>
      </c>
      <c r="C1662" s="1">
        <v>5</v>
      </c>
      <c r="H1662" s="1" t="s">
        <v>497</v>
      </c>
    </row>
    <row r="1664" spans="1:8">
      <c r="A1664" s="1">
        <f>IF(B1664*10+C1664&gt;0,B1664*10+C1664,"")</f>
        <v>240400175</v>
      </c>
      <c r="B1664" s="1">
        <v>24040017</v>
      </c>
      <c r="C1664" s="1">
        <v>5</v>
      </c>
      <c r="H1664" s="1" t="s">
        <v>498</v>
      </c>
    </row>
    <row r="1666" spans="1:8">
      <c r="A1666" s="1">
        <f>IF(B1666*10+C1666&gt;0,B1666*10+C1666,"")</f>
        <v>240400185</v>
      </c>
      <c r="B1666" s="1">
        <v>24040018</v>
      </c>
      <c r="C1666" s="1">
        <v>5</v>
      </c>
      <c r="H1666" s="1" t="s">
        <v>499</v>
      </c>
    </row>
    <row r="1668" spans="1:8">
      <c r="A1668" s="1">
        <f>IF(B1668*10+C1668&gt;0,B1668*10+C1668,"")</f>
        <v>240400195</v>
      </c>
      <c r="B1668" s="1">
        <v>24040019</v>
      </c>
      <c r="C1668" s="1">
        <v>5</v>
      </c>
      <c r="H1668" s="1" t="s">
        <v>500</v>
      </c>
    </row>
    <row r="1670" spans="1:8">
      <c r="A1670" s="1">
        <f>IF(B1670*10+C1670&gt;0,B1670*10+C1670,"")</f>
        <v>240400205</v>
      </c>
      <c r="B1670" s="1">
        <v>24040020</v>
      </c>
      <c r="C1670" s="1">
        <v>5</v>
      </c>
      <c r="H1670" s="1" t="s">
        <v>501</v>
      </c>
    </row>
    <row r="1672" spans="1:8">
      <c r="A1672" s="1">
        <f>IF(B1672*10+C1672&gt;0,B1672*10+C1672,"")</f>
        <v>240400215</v>
      </c>
      <c r="B1672" s="1">
        <v>24040021</v>
      </c>
      <c r="C1672" s="1">
        <v>5</v>
      </c>
      <c r="H1672" s="1" t="s">
        <v>502</v>
      </c>
    </row>
    <row r="1674" spans="1:8">
      <c r="A1674" s="1">
        <f>IF(B1674*10+C1674&gt;0,B1674*10+C1674,"")</f>
        <v>240400225</v>
      </c>
      <c r="B1674" s="1">
        <v>24040022</v>
      </c>
      <c r="C1674" s="1">
        <v>5</v>
      </c>
      <c r="H1674" s="1" t="s">
        <v>503</v>
      </c>
    </row>
    <row r="1676" spans="1:8">
      <c r="A1676" s="1">
        <f>IF(B1676*10+C1676&gt;0,B1676*10+C1676,"")</f>
        <v>240400235</v>
      </c>
      <c r="B1676" s="1">
        <v>24040023</v>
      </c>
      <c r="C1676" s="1">
        <v>5</v>
      </c>
      <c r="H1676" s="1" t="s">
        <v>504</v>
      </c>
    </row>
    <row r="1678" spans="1:8">
      <c r="A1678" s="1">
        <f>IF(B1678*10+C1678&gt;0,B1678*10+C1678,"")</f>
        <v>240400245</v>
      </c>
      <c r="B1678" s="1">
        <v>24040024</v>
      </c>
      <c r="C1678" s="1">
        <v>5</v>
      </c>
      <c r="H1678" s="1" t="s">
        <v>135</v>
      </c>
    </row>
    <row r="1680" spans="1:8">
      <c r="A1680" s="1">
        <f>IF(B1680*10+C1680&gt;0,B1680*10+C1680,"")</f>
        <v>240400255</v>
      </c>
      <c r="B1680" s="1">
        <v>24040025</v>
      </c>
      <c r="C1680" s="1">
        <v>5</v>
      </c>
      <c r="H1680" s="1" t="s">
        <v>178</v>
      </c>
    </row>
    <row r="1682" spans="1:8">
      <c r="A1682" s="1">
        <f>IF(B1682*10+C1682&gt;0,B1682*10+C1682,"")</f>
        <v>240400265</v>
      </c>
      <c r="B1682" s="1">
        <v>24040026</v>
      </c>
      <c r="C1682" s="1">
        <v>5</v>
      </c>
      <c r="H1682" s="1" t="s">
        <v>505</v>
      </c>
    </row>
    <row r="1684" spans="1:8">
      <c r="A1684" s="1">
        <f t="shared" ref="A1684:A1692" si="11">IF(B1684*10+C1684&gt;0,B1684*10+C1684,"")</f>
        <v>240400275</v>
      </c>
      <c r="B1684" s="1">
        <v>24040027</v>
      </c>
      <c r="C1684" s="1">
        <v>5</v>
      </c>
      <c r="H1684" s="1" t="s">
        <v>506</v>
      </c>
    </row>
    <row r="1685" spans="1:1">
      <c r="A1685" s="1" t="str">
        <f t="shared" si="11"/>
        <v/>
      </c>
    </row>
    <row r="1686" spans="1:8">
      <c r="A1686" s="1">
        <f t="shared" si="11"/>
        <v>300100013</v>
      </c>
      <c r="B1686" s="1">
        <v>30010001</v>
      </c>
      <c r="C1686" s="1">
        <v>3</v>
      </c>
      <c r="H1686" s="1" t="s">
        <v>112</v>
      </c>
    </row>
    <row r="1687" spans="1:1">
      <c r="A1687" s="1" t="str">
        <f t="shared" si="11"/>
        <v/>
      </c>
    </row>
    <row r="1688" spans="1:8">
      <c r="A1688" s="1">
        <f t="shared" si="11"/>
        <v>300200013</v>
      </c>
      <c r="B1688" s="1">
        <v>30020001</v>
      </c>
      <c r="C1688" s="1">
        <v>3</v>
      </c>
      <c r="H1688" s="1" t="s">
        <v>137</v>
      </c>
    </row>
    <row r="1689" spans="1:1">
      <c r="A1689" s="1" t="str">
        <f t="shared" si="11"/>
        <v/>
      </c>
    </row>
    <row r="1690" spans="1:8">
      <c r="A1690" s="1">
        <f t="shared" si="11"/>
        <v>300300013</v>
      </c>
      <c r="B1690" s="1">
        <v>30030001</v>
      </c>
      <c r="C1690" s="1">
        <v>3</v>
      </c>
      <c r="H1690" s="1" t="s">
        <v>117</v>
      </c>
    </row>
    <row r="1691" spans="1:1">
      <c r="A1691" s="1" t="str">
        <f t="shared" si="11"/>
        <v/>
      </c>
    </row>
    <row r="1692" spans="1:8">
      <c r="A1692" s="1">
        <f t="shared" si="11"/>
        <v>300400015</v>
      </c>
      <c r="B1692" s="1">
        <v>30040001</v>
      </c>
      <c r="C1692" s="1">
        <v>5</v>
      </c>
      <c r="H1692" s="1" t="s">
        <v>89</v>
      </c>
    </row>
    <row r="1694" spans="1:8">
      <c r="A1694" s="1">
        <f>IF(B1694*10+C1694&gt;0,B1694*10+C1694,"")</f>
        <v>300400025</v>
      </c>
      <c r="B1694" s="1">
        <v>30040002</v>
      </c>
      <c r="C1694" s="1">
        <v>5</v>
      </c>
      <c r="H1694" s="1" t="s">
        <v>89</v>
      </c>
    </row>
    <row r="1695" spans="1:1">
      <c r="A1695" s="1" t="str">
        <f>IF(B1695*10+C1695&gt;0,B1695*10+C1695,"")</f>
        <v/>
      </c>
    </row>
    <row r="1696" spans="1:8">
      <c r="A1696" s="1">
        <f>IF(B1696*10+C1696&gt;0,B1696*10+C1696,"")</f>
        <v>300500015</v>
      </c>
      <c r="B1696" s="1">
        <v>30050001</v>
      </c>
      <c r="C1696" s="1">
        <v>5</v>
      </c>
      <c r="H1696" s="1" t="s">
        <v>185</v>
      </c>
    </row>
    <row r="1698" spans="1:8">
      <c r="A1698" s="1">
        <f>IF(B1698*10+C1698&gt;0,B1698*10+C1698,"")</f>
        <v>300500025</v>
      </c>
      <c r="B1698" s="1">
        <v>30050002</v>
      </c>
      <c r="C1698" s="1">
        <v>5</v>
      </c>
      <c r="H1698" s="1" t="s">
        <v>135</v>
      </c>
    </row>
    <row r="1700" spans="1:8">
      <c r="A1700" s="1">
        <f>IF(B1700*10+C1700&gt;0,B1700*10+C1700,"")</f>
        <v>300500035</v>
      </c>
      <c r="B1700" s="1">
        <v>30050003</v>
      </c>
      <c r="C1700" s="1">
        <v>5</v>
      </c>
      <c r="H1700" s="1" t="s">
        <v>507</v>
      </c>
    </row>
    <row r="1701" spans="1:1">
      <c r="A1701" s="1" t="str">
        <f>IF(B1701*10+C1701&gt;0,B1701*10+C1701,"")</f>
        <v/>
      </c>
    </row>
    <row r="1702" spans="1:8">
      <c r="A1702" s="1">
        <f>IF(B1702*10+C1702&gt;0,B1702*10+C1702,"")</f>
        <v>300600012</v>
      </c>
      <c r="B1702" s="1">
        <v>30060001</v>
      </c>
      <c r="C1702" s="1">
        <v>2</v>
      </c>
      <c r="H1702" s="1" t="s">
        <v>508</v>
      </c>
    </row>
    <row r="1703" spans="1:1">
      <c r="A1703" s="1" t="str">
        <f>IF(B1703*10+C1703&gt;0,B1703*10+C1703,"")</f>
        <v/>
      </c>
    </row>
    <row r="1704" spans="1:8">
      <c r="A1704" s="1">
        <f>IF(B1704*10+C1704&gt;0,B1704*10+C1704,"")</f>
        <v>310100013</v>
      </c>
      <c r="B1704" s="1">
        <v>31010001</v>
      </c>
      <c r="C1704" s="1">
        <v>3</v>
      </c>
      <c r="H1704" s="1" t="s">
        <v>111</v>
      </c>
    </row>
    <row r="1706" spans="1:8">
      <c r="A1706" s="1">
        <f>IF(B1706*10+C1706&gt;0,B1706*10+C1706,"")</f>
        <v>310100023</v>
      </c>
      <c r="B1706" s="1">
        <v>31010002</v>
      </c>
      <c r="C1706" s="1">
        <v>3</v>
      </c>
      <c r="H1706" s="1" t="s">
        <v>39</v>
      </c>
    </row>
    <row r="1708" spans="1:8">
      <c r="A1708" s="1">
        <f>IF(B1708*10+C1708&gt;0,B1708*10+C1708,"")</f>
        <v>310100035</v>
      </c>
      <c r="B1708" s="1">
        <v>31010003</v>
      </c>
      <c r="C1708" s="1">
        <v>5</v>
      </c>
      <c r="H1708" s="1" t="s">
        <v>509</v>
      </c>
    </row>
    <row r="1710" spans="1:8">
      <c r="A1710" s="1">
        <f>IF(B1710*10+C1710&gt;0,B1710*10+C1710,"")</f>
        <v>310100045</v>
      </c>
      <c r="B1710" s="1">
        <v>31010004</v>
      </c>
      <c r="C1710" s="1">
        <v>5</v>
      </c>
      <c r="H1710" s="1" t="s">
        <v>510</v>
      </c>
    </row>
    <row r="1712" spans="1:8">
      <c r="A1712" s="1">
        <f>IF(B1712*10+C1712&gt;0,B1712*10+C1712,"")</f>
        <v>310100055</v>
      </c>
      <c r="B1712" s="1">
        <v>31010005</v>
      </c>
      <c r="C1712" s="1">
        <v>5</v>
      </c>
      <c r="H1712" s="1" t="s">
        <v>511</v>
      </c>
    </row>
    <row r="1714" spans="1:8">
      <c r="A1714" s="1">
        <f>IF(B1714*10+C1714&gt;0,B1714*10+C1714,"")</f>
        <v>310100065</v>
      </c>
      <c r="B1714" s="1">
        <v>31010006</v>
      </c>
      <c r="C1714" s="1">
        <v>5</v>
      </c>
      <c r="H1714" s="1" t="s">
        <v>512</v>
      </c>
    </row>
    <row r="1715" spans="1:1">
      <c r="A1715" s="1" t="str">
        <f>IF(B1715*10+C1715&gt;0,B1715*10+C1715,"")</f>
        <v/>
      </c>
    </row>
    <row r="1716" spans="1:8">
      <c r="A1716" s="1">
        <f>IF(B1716*10+C1716&gt;0,B1716*10+C1716,"")</f>
        <v>310200013</v>
      </c>
      <c r="B1716" s="1">
        <v>31020001</v>
      </c>
      <c r="C1716" s="1">
        <v>3</v>
      </c>
      <c r="H1716" s="1" t="s">
        <v>117</v>
      </c>
    </row>
    <row r="1718" spans="1:8">
      <c r="A1718" s="1">
        <f>IF(B1718*10+C1718&gt;0,B1718*10+C1718,"")</f>
        <v>310200023</v>
      </c>
      <c r="B1718" s="1">
        <v>31020002</v>
      </c>
      <c r="C1718" s="1">
        <v>3</v>
      </c>
      <c r="H1718" s="1" t="s">
        <v>111</v>
      </c>
    </row>
    <row r="1720" spans="1:8">
      <c r="A1720" s="1">
        <f>IF(B1720*10+C1720&gt;0,B1720*10+C1720,"")</f>
        <v>310200035</v>
      </c>
      <c r="B1720" s="1">
        <v>31020003</v>
      </c>
      <c r="C1720" s="1">
        <v>5</v>
      </c>
      <c r="H1720" s="1" t="s">
        <v>513</v>
      </c>
    </row>
    <row r="1722" spans="1:4">
      <c r="A1722" s="1">
        <f>IF(B1722*10+C1722&gt;0,B1722*10+C1722,"")</f>
        <v>310200047</v>
      </c>
      <c r="B1722" s="1">
        <v>31020004</v>
      </c>
      <c r="C1722" s="1">
        <v>7</v>
      </c>
      <c r="D1722" s="1" t="s">
        <v>514</v>
      </c>
    </row>
    <row r="1723" spans="1:8">
      <c r="A1723" s="1">
        <f>IF(B1723*10+C1723&gt;0,B1723*10+C1723,"")</f>
        <v>310200045</v>
      </c>
      <c r="B1723" s="1">
        <v>31020004</v>
      </c>
      <c r="C1723" s="1">
        <v>5</v>
      </c>
      <c r="H1723" s="1" t="s">
        <v>515</v>
      </c>
    </row>
    <row r="1724" spans="1:1">
      <c r="A1724" s="1" t="str">
        <f>IF(B1724*10+C1724&gt;0,B1724*10+C1724,"")</f>
        <v/>
      </c>
    </row>
    <row r="1725" spans="1:8">
      <c r="A1725" s="1">
        <f>IF(B1725*10+C1725&gt;0,B1725*10+C1725,"")</f>
        <v>310300015</v>
      </c>
      <c r="B1725" s="1">
        <v>31030001</v>
      </c>
      <c r="C1725" s="1">
        <v>5</v>
      </c>
      <c r="H1725" s="1" t="s">
        <v>516</v>
      </c>
    </row>
    <row r="1727" spans="1:8">
      <c r="A1727" s="1">
        <f>IF(B1727*10+C1727&gt;0,B1727*10+C1727,"")</f>
        <v>310300025</v>
      </c>
      <c r="B1727" s="1">
        <v>31030002</v>
      </c>
      <c r="C1727" s="1">
        <v>5</v>
      </c>
      <c r="H1727" s="1" t="s">
        <v>517</v>
      </c>
    </row>
    <row r="1729" spans="1:8">
      <c r="A1729" s="1">
        <f>IF(B1729*10+C1729&gt;0,B1729*10+C1729,"")</f>
        <v>310300035</v>
      </c>
      <c r="B1729" s="1">
        <v>31030003</v>
      </c>
      <c r="C1729" s="1">
        <v>5</v>
      </c>
      <c r="H1729" s="1" t="s">
        <v>518</v>
      </c>
    </row>
    <row r="1730" spans="1:1">
      <c r="A1730" s="1" t="str">
        <f>IF(B1730*10+C1730&gt;0,B1730*10+C1730,"")</f>
        <v/>
      </c>
    </row>
    <row r="1731" spans="1:8">
      <c r="A1731" s="1">
        <f>IF(B1731*10+C1731&gt;0,B1731*10+C1731,"")</f>
        <v>310400013</v>
      </c>
      <c r="B1731" s="1">
        <v>31040001</v>
      </c>
      <c r="C1731" s="1">
        <v>3</v>
      </c>
      <c r="H1731" s="1" t="s">
        <v>519</v>
      </c>
    </row>
    <row r="1733" spans="1:8">
      <c r="A1733" s="1">
        <f>IF(B1733*10+C1733&gt;0,B1733*10+C1733,"")</f>
        <v>310400023</v>
      </c>
      <c r="B1733" s="1">
        <v>31040002</v>
      </c>
      <c r="C1733" s="1">
        <v>3</v>
      </c>
      <c r="H1733" s="1" t="s">
        <v>520</v>
      </c>
    </row>
    <row r="1735" spans="1:8">
      <c r="A1735" s="1">
        <f>IF(B1735*10+C1735&gt;0,B1735*10+C1735,"")</f>
        <v>310400035</v>
      </c>
      <c r="B1735" s="1">
        <v>31040003</v>
      </c>
      <c r="C1735" s="1">
        <v>5</v>
      </c>
      <c r="H1735" s="1" t="s">
        <v>295</v>
      </c>
    </row>
    <row r="1737" spans="1:8">
      <c r="A1737" s="1">
        <f>IF(B1737*10+C1737&gt;0,B1737*10+C1737,"")</f>
        <v>310400045</v>
      </c>
      <c r="B1737" s="1">
        <v>31040004</v>
      </c>
      <c r="C1737" s="1">
        <v>5</v>
      </c>
      <c r="H1737" s="1" t="s">
        <v>521</v>
      </c>
    </row>
    <row r="1739" spans="1:3">
      <c r="A1739" s="1">
        <f>IF(B1739*10+C1739&gt;0,B1739*10+C1739,"")</f>
        <v>310400052</v>
      </c>
      <c r="B1739" s="1">
        <v>31040005</v>
      </c>
      <c r="C1739" s="1">
        <v>2</v>
      </c>
    </row>
    <row r="1740" spans="1:8">
      <c r="A1740" s="1">
        <f>IF(B1740*10+C1740&gt;0,B1740*10+C1740,"")</f>
        <v>310400055</v>
      </c>
      <c r="B1740" s="1">
        <v>31040005</v>
      </c>
      <c r="C1740" s="1">
        <v>5</v>
      </c>
      <c r="H1740" s="1" t="s">
        <v>522</v>
      </c>
    </row>
    <row r="1741" spans="1:1">
      <c r="A1741" s="1" t="str">
        <f>IF(B1741*10+C1741&gt;0,B1741*10+C1741,"")</f>
        <v/>
      </c>
    </row>
    <row r="1742" spans="1:8">
      <c r="A1742" s="1">
        <f>IF(B1742*10+C1742&gt;0,B1742*10+C1742,"")</f>
        <v>310500013</v>
      </c>
      <c r="B1742" s="1">
        <v>31050001</v>
      </c>
      <c r="C1742" s="1">
        <v>3</v>
      </c>
      <c r="H1742" s="1" t="s">
        <v>127</v>
      </c>
    </row>
    <row r="1744" spans="1:8">
      <c r="A1744" s="1">
        <f>IF(B1744*10+C1744&gt;0,B1744*10+C1744,"")</f>
        <v>310500023</v>
      </c>
      <c r="B1744" s="1">
        <v>31050002</v>
      </c>
      <c r="C1744" s="1">
        <v>3</v>
      </c>
      <c r="H1744" s="1" t="s">
        <v>207</v>
      </c>
    </row>
    <row r="1746" spans="1:8">
      <c r="A1746" s="1">
        <f>IF(B1746*10+C1746&gt;0,B1746*10+C1746,"")</f>
        <v>310500035</v>
      </c>
      <c r="B1746" s="1">
        <v>31050003</v>
      </c>
      <c r="C1746" s="1">
        <v>5</v>
      </c>
      <c r="H1746" s="1" t="s">
        <v>523</v>
      </c>
    </row>
    <row r="1748" spans="1:8">
      <c r="A1748" s="1">
        <f>IF(B1748*10+C1748&gt;0,B1748*10+C1748,"")</f>
        <v>310500045</v>
      </c>
      <c r="B1748" s="1">
        <v>31050004</v>
      </c>
      <c r="C1748" s="1">
        <v>5</v>
      </c>
      <c r="H1748" s="1" t="s">
        <v>524</v>
      </c>
    </row>
    <row r="1750" spans="1:8">
      <c r="A1750" s="1">
        <f>IF(B1750*10+C1750&gt;0,B1750*10+C1750,"")</f>
        <v>310500055</v>
      </c>
      <c r="B1750" s="1">
        <v>31050005</v>
      </c>
      <c r="C1750" s="1">
        <v>5</v>
      </c>
      <c r="H1750" s="1" t="s">
        <v>525</v>
      </c>
    </row>
    <row r="1751" spans="1:1">
      <c r="A1751" s="1" t="str">
        <f>IF(B1751*10+C1751&gt;0,B1751*10+C1751,"")</f>
        <v/>
      </c>
    </row>
    <row r="1752" spans="1:8">
      <c r="A1752" s="1">
        <f>IF(B1752*10+C1752&gt;0,B1752*10+C1752,"")</f>
        <v>310600013</v>
      </c>
      <c r="B1752" s="1">
        <v>31060001</v>
      </c>
      <c r="C1752" s="1">
        <v>3</v>
      </c>
      <c r="H1752" s="1" t="s">
        <v>215</v>
      </c>
    </row>
    <row r="1754" spans="1:8">
      <c r="A1754" s="1">
        <f>IF(B1754*10+C1754&gt;0,B1754*10+C1754,"")</f>
        <v>310600023</v>
      </c>
      <c r="B1754" s="1">
        <v>31060002</v>
      </c>
      <c r="C1754" s="1">
        <v>3</v>
      </c>
      <c r="H1754" s="1" t="s">
        <v>215</v>
      </c>
    </row>
    <row r="1756" spans="1:8">
      <c r="A1756" s="1">
        <f>IF(B1756*10+C1756&gt;0,B1756*10+C1756,"")</f>
        <v>310600033</v>
      </c>
      <c r="B1756" s="1">
        <v>31060003</v>
      </c>
      <c r="C1756" s="1">
        <v>3</v>
      </c>
      <c r="H1756" s="1" t="s">
        <v>215</v>
      </c>
    </row>
    <row r="1757" spans="1:1">
      <c r="A1757" s="1" t="str">
        <f>IF(B1757*10+C1757&gt;0,B1757*10+C1757,"")</f>
        <v/>
      </c>
    </row>
    <row r="1758" spans="1:8">
      <c r="A1758" s="1">
        <f>IF(B1758*10+C1758&gt;0,B1758*10+C1758,"")</f>
        <v>310700013</v>
      </c>
      <c r="B1758" s="1">
        <v>31070001</v>
      </c>
      <c r="C1758" s="1">
        <v>3</v>
      </c>
      <c r="H1758" s="1" t="s">
        <v>127</v>
      </c>
    </row>
    <row r="1759" spans="1:1">
      <c r="A1759" s="1" t="str">
        <f>IF(B1759*10+C1759&gt;0,B1759*10+C1759,"")</f>
        <v/>
      </c>
    </row>
    <row r="1760" spans="1:8">
      <c r="A1760" s="1">
        <f>IF(B1760*10+C1760&gt;0,B1760*10+C1760,"")</f>
        <v>310800013</v>
      </c>
      <c r="B1760" s="1">
        <v>31080001</v>
      </c>
      <c r="C1760" s="1">
        <v>3</v>
      </c>
      <c r="H1760" s="1" t="s">
        <v>127</v>
      </c>
    </row>
    <row r="1762" spans="1:8">
      <c r="A1762" s="1">
        <f>IF(B1762*10+C1762&gt;0,B1762*10+C1762,"")</f>
        <v>310800023</v>
      </c>
      <c r="B1762" s="1">
        <v>31080002</v>
      </c>
      <c r="C1762" s="1">
        <v>3</v>
      </c>
      <c r="H1762" s="1" t="s">
        <v>250</v>
      </c>
    </row>
    <row r="1764" spans="1:8">
      <c r="A1764" s="1">
        <f>IF(B1764*10+C1764&gt;0,B1764*10+C1764,"")</f>
        <v>310800035</v>
      </c>
      <c r="B1764" s="1">
        <v>31080003</v>
      </c>
      <c r="C1764" s="1">
        <v>5</v>
      </c>
      <c r="H1764" s="1" t="s">
        <v>526</v>
      </c>
    </row>
    <row r="1765" spans="1:1">
      <c r="A1765" s="1" t="str">
        <f>IF(B1765*10+C1765&gt;0,B1765*10+C1765,"")</f>
        <v/>
      </c>
    </row>
    <row r="1766" spans="1:8">
      <c r="A1766" s="1">
        <f>IF(B1766*10+C1766&gt;0,B1766*10+C1766,"")</f>
        <v>310900013</v>
      </c>
      <c r="B1766" s="1">
        <v>31090001</v>
      </c>
      <c r="C1766" s="1">
        <v>3</v>
      </c>
      <c r="H1766" s="1" t="s">
        <v>41</v>
      </c>
    </row>
    <row r="1768" spans="1:8">
      <c r="A1768" s="1">
        <f>IF(B1768*10+C1768&gt;0,B1768*10+C1768,"")</f>
        <v>310900023</v>
      </c>
      <c r="B1768" s="1">
        <v>31090002</v>
      </c>
      <c r="C1768" s="1">
        <v>3</v>
      </c>
      <c r="H1768" s="1" t="s">
        <v>250</v>
      </c>
    </row>
    <row r="1770" spans="1:8">
      <c r="A1770" s="1">
        <f>IF(B1770*10+C1770&gt;0,B1770*10+C1770,"")</f>
        <v>310900033</v>
      </c>
      <c r="B1770" s="1">
        <v>31090003</v>
      </c>
      <c r="C1770" s="1">
        <v>3</v>
      </c>
      <c r="H1770" s="1" t="s">
        <v>117</v>
      </c>
    </row>
    <row r="1771" spans="1:1">
      <c r="A1771" s="1" t="str">
        <f>IF(B1771*10+C1771&gt;0,B1771*10+C1771,"")</f>
        <v/>
      </c>
    </row>
    <row r="1772" spans="1:8">
      <c r="A1772" s="1">
        <f>IF(B1772*10+C1772&gt;0,B1772*10+C1772,"")</f>
        <v>311000013</v>
      </c>
      <c r="B1772" s="1">
        <v>31100001</v>
      </c>
      <c r="C1772" s="1">
        <v>3</v>
      </c>
      <c r="H1772" s="1" t="s">
        <v>90</v>
      </c>
    </row>
    <row r="1774" spans="1:8">
      <c r="A1774" s="1">
        <f>IF(B1774*10+C1774&gt;0,B1774*10+C1774,"")</f>
        <v>311000023</v>
      </c>
      <c r="B1774" s="1">
        <v>31100002</v>
      </c>
      <c r="C1774" s="1">
        <v>3</v>
      </c>
      <c r="H1774" s="1" t="s">
        <v>250</v>
      </c>
    </row>
    <row r="1776" spans="1:8">
      <c r="A1776" s="1">
        <f>IF(B1776*10+C1776&gt;0,B1776*10+C1776,"")</f>
        <v>311000033</v>
      </c>
      <c r="B1776" s="1">
        <v>31100003</v>
      </c>
      <c r="C1776" s="1">
        <v>3</v>
      </c>
      <c r="H1776" s="2" t="s">
        <v>90</v>
      </c>
    </row>
    <row r="1778" spans="1:8">
      <c r="A1778" s="1">
        <f>IF(B1778*10+C1778&gt;0,B1778*10+C1778,"")</f>
        <v>311000045</v>
      </c>
      <c r="B1778" s="1">
        <v>31100004</v>
      </c>
      <c r="C1778" s="1">
        <v>5</v>
      </c>
      <c r="H1778" s="1" t="s">
        <v>527</v>
      </c>
    </row>
    <row r="1780" spans="1:8">
      <c r="A1780" s="1">
        <f>IF(B1780*10+C1780&gt;0,B1780*10+C1780,"")</f>
        <v>311000055</v>
      </c>
      <c r="B1780" s="1">
        <v>31100005</v>
      </c>
      <c r="C1780" s="1">
        <v>5</v>
      </c>
      <c r="H1780" s="1" t="s">
        <v>528</v>
      </c>
    </row>
    <row r="1781" spans="1:1">
      <c r="A1781" s="1" t="str">
        <f>IF(B1781*10+C1781&gt;0,B1781*10+C1781,"")</f>
        <v/>
      </c>
    </row>
    <row r="1782" spans="1:8">
      <c r="A1782" s="1">
        <f>IF(B1782*10+C1782&gt;0,B1782*10+C1782,"")</f>
        <v>311100015</v>
      </c>
      <c r="B1782" s="1">
        <v>31110001</v>
      </c>
      <c r="C1782" s="1">
        <v>5</v>
      </c>
      <c r="H1782" s="1" t="s">
        <v>529</v>
      </c>
    </row>
    <row r="1784" spans="1:8">
      <c r="A1784" s="1">
        <f>IF(B1784*10+C1784&gt;0,B1784*10+C1784,"")</f>
        <v>311100025</v>
      </c>
      <c r="B1784" s="1">
        <v>31110002</v>
      </c>
      <c r="C1784" s="1">
        <v>5</v>
      </c>
      <c r="H1784" s="2" t="s">
        <v>304</v>
      </c>
    </row>
    <row r="1785" spans="1:1">
      <c r="A1785" s="1" t="str">
        <f>IF(B1785*10+C1785&gt;0,B1785*10+C1785,"")</f>
        <v/>
      </c>
    </row>
    <row r="1786" spans="1:8">
      <c r="A1786" s="1">
        <f>IF(B1786*10+C1786&gt;0,B1786*10+C1786,"")</f>
        <v>311200013</v>
      </c>
      <c r="B1786" s="1">
        <v>31120001</v>
      </c>
      <c r="C1786" s="1">
        <v>3</v>
      </c>
      <c r="H1786" s="1" t="s">
        <v>117</v>
      </c>
    </row>
    <row r="1788" spans="1:8">
      <c r="A1788" s="1">
        <f>IF(B1788*10+C1788&gt;0,B1788*10+C1788,"")</f>
        <v>311200023</v>
      </c>
      <c r="B1788" s="1">
        <v>31120002</v>
      </c>
      <c r="C1788" s="1">
        <v>3</v>
      </c>
      <c r="H1788" s="1" t="s">
        <v>117</v>
      </c>
    </row>
    <row r="1790" spans="1:8">
      <c r="A1790" s="1">
        <f>IF(B1790*10+C1790&gt;0,B1790*10+C1790,"")</f>
        <v>311200035</v>
      </c>
      <c r="B1790" s="1">
        <v>31120003</v>
      </c>
      <c r="C1790" s="1">
        <v>5</v>
      </c>
      <c r="H1790" s="1" t="s">
        <v>530</v>
      </c>
    </row>
    <row r="1792" spans="1:8">
      <c r="A1792" s="1">
        <f>IF(B1792*10+C1792&gt;0,B1792*10+C1792,"")</f>
        <v>311200045</v>
      </c>
      <c r="B1792" s="1">
        <v>31120004</v>
      </c>
      <c r="C1792" s="1">
        <v>5</v>
      </c>
      <c r="H1792" s="1" t="s">
        <v>531</v>
      </c>
    </row>
    <row r="1794" spans="1:8">
      <c r="A1794" s="1">
        <f>IF(B1794*10+C1794&gt;0,B1794*10+C1794,"")</f>
        <v>311200055</v>
      </c>
      <c r="B1794" s="1">
        <v>31120005</v>
      </c>
      <c r="C1794" s="1">
        <v>5</v>
      </c>
      <c r="H1794" s="1" t="s">
        <v>532</v>
      </c>
    </row>
    <row r="1796" spans="1:8">
      <c r="A1796" s="1">
        <f>IF(B1796*10+C1796&gt;0,B1796*10+C1796,"")</f>
        <v>311200065</v>
      </c>
      <c r="B1796" s="1">
        <v>31120006</v>
      </c>
      <c r="C1796" s="1">
        <v>5</v>
      </c>
      <c r="H1796" s="1" t="s">
        <v>533</v>
      </c>
    </row>
    <row r="1798" spans="1:8">
      <c r="A1798" s="1">
        <f>IF(B1798*10+C1798&gt;0,B1798*10+C1798,"")</f>
        <v>311200075</v>
      </c>
      <c r="B1798" s="1">
        <v>31120007</v>
      </c>
      <c r="C1798" s="1">
        <v>5</v>
      </c>
      <c r="H1798" s="1" t="s">
        <v>533</v>
      </c>
    </row>
    <row r="1800" spans="1:8">
      <c r="A1800" s="1">
        <f>IF(B1800*10+C1800&gt;0,B1800*10+C1800,"")</f>
        <v>311200085</v>
      </c>
      <c r="B1800" s="1">
        <v>31120008</v>
      </c>
      <c r="C1800" s="1">
        <v>5</v>
      </c>
      <c r="H1800" s="1" t="s">
        <v>534</v>
      </c>
    </row>
    <row r="1801" spans="1:1">
      <c r="A1801" s="1" t="str">
        <f>IF(B1801*10+C1801&gt;0,B1801*10+C1801,"")</f>
        <v/>
      </c>
    </row>
    <row r="1802" spans="1:8">
      <c r="A1802" s="1">
        <f>IF(B1802*10+C1802&gt;0,B1802*10+C1802,"")</f>
        <v>311300013</v>
      </c>
      <c r="B1802" s="1">
        <v>31130001</v>
      </c>
      <c r="C1802" s="1">
        <v>3</v>
      </c>
      <c r="H1802" s="1" t="s">
        <v>159</v>
      </c>
    </row>
    <row r="1804" spans="1:8">
      <c r="A1804" s="1">
        <f>IF(B1804*10+C1804&gt;0,B1804*10+C1804,"")</f>
        <v>311300023</v>
      </c>
      <c r="B1804" s="1">
        <v>31130002</v>
      </c>
      <c r="C1804" s="1">
        <v>3</v>
      </c>
      <c r="H1804" s="1" t="s">
        <v>127</v>
      </c>
    </row>
    <row r="1806" spans="1:8">
      <c r="A1806" s="1">
        <f>IF(B1806*10+C1806&gt;0,B1806*10+C1806,"")</f>
        <v>311300035</v>
      </c>
      <c r="B1806" s="1">
        <v>31130003</v>
      </c>
      <c r="C1806" s="1">
        <v>5</v>
      </c>
      <c r="H1806" s="1" t="s">
        <v>535</v>
      </c>
    </row>
    <row r="1808" spans="1:8">
      <c r="A1808" s="1">
        <f>IF(B1808*10+C1808&gt;0,B1808*10+C1808,"")</f>
        <v>311300045</v>
      </c>
      <c r="B1808" s="1">
        <v>31130004</v>
      </c>
      <c r="C1808" s="1">
        <v>5</v>
      </c>
      <c r="H1808" s="1" t="s">
        <v>536</v>
      </c>
    </row>
    <row r="1810" spans="1:8">
      <c r="A1810" s="1">
        <f>IF(B1810*10+C1810&gt;0,B1810*10+C1810,"")</f>
        <v>311300055</v>
      </c>
      <c r="B1810" s="1">
        <v>31130005</v>
      </c>
      <c r="C1810" s="1">
        <v>5</v>
      </c>
      <c r="H1810" s="1" t="s">
        <v>537</v>
      </c>
    </row>
    <row r="1812" spans="1:8">
      <c r="A1812" s="1">
        <f>IF(B1812*10+C1812&gt;0,B1812*10+C1812,"")</f>
        <v>311300065</v>
      </c>
      <c r="B1812" s="1">
        <v>31130006</v>
      </c>
      <c r="C1812" s="1">
        <v>5</v>
      </c>
      <c r="H1812" s="1" t="s">
        <v>538</v>
      </c>
    </row>
    <row r="1813" spans="1:1">
      <c r="A1813" s="1" t="str">
        <f>IF(B1813*10+C1813&gt;0,B1813*10+C1813,"")</f>
        <v/>
      </c>
    </row>
    <row r="1814" spans="1:3">
      <c r="A1814" s="1">
        <f>IF(B1814*10+C1814&gt;0,B1814*10+C1814,"")</f>
        <v>320100012</v>
      </c>
      <c r="B1814" s="1">
        <v>32010001</v>
      </c>
      <c r="C1814" s="1">
        <v>2</v>
      </c>
    </row>
    <row r="1816" spans="1:3">
      <c r="A1816" s="1">
        <f>IF(B1816*10+C1816&gt;0,B1816*10+C1816,"")</f>
        <v>320100022</v>
      </c>
      <c r="B1816" s="1">
        <v>32010002</v>
      </c>
      <c r="C1816" s="1">
        <v>2</v>
      </c>
    </row>
    <row r="1817" spans="1:1">
      <c r="A1817" s="1" t="str">
        <f>IF(B1817*10+C1817&gt;0,B1817*10+C1817,"")</f>
        <v/>
      </c>
    </row>
    <row r="1818" spans="1:3">
      <c r="A1818" s="1">
        <f>IF(B1818*10+C1818&gt;0,B1818*10+C1818,"")</f>
        <v>320200012</v>
      </c>
      <c r="B1818" s="1">
        <v>32020001</v>
      </c>
      <c r="C1818" s="1">
        <v>2</v>
      </c>
    </row>
    <row r="1820" spans="1:3">
      <c r="A1820" s="1">
        <f>IF(B1820*10+C1820&gt;0,B1820*10+C1820,"")</f>
        <v>320200022</v>
      </c>
      <c r="B1820" s="1">
        <v>32020002</v>
      </c>
      <c r="C1820" s="1">
        <v>2</v>
      </c>
    </row>
    <row r="1822" spans="1:3">
      <c r="A1822" s="1">
        <f>IF(B1822*10+C1822&gt;0,B1822*10+C1822,"")</f>
        <v>320200032</v>
      </c>
      <c r="B1822" s="1">
        <v>32020003</v>
      </c>
      <c r="C1822" s="1">
        <v>2</v>
      </c>
    </row>
    <row r="1824" spans="1:3">
      <c r="A1824" s="1">
        <f>IF(B1824*10+C1824&gt;0,B1824*10+C1824,"")</f>
        <v>320200042</v>
      </c>
      <c r="B1824" s="1">
        <v>32020004</v>
      </c>
      <c r="C1824" s="1">
        <v>2</v>
      </c>
    </row>
    <row r="1826" spans="1:3">
      <c r="A1826" s="1">
        <f>IF(B1826*10+C1826&gt;0,B1826*10+C1826,"")</f>
        <v>320200052</v>
      </c>
      <c r="B1826" s="1">
        <v>32020005</v>
      </c>
      <c r="C1826" s="1">
        <v>2</v>
      </c>
    </row>
    <row r="1827" spans="1:1">
      <c r="A1827" s="1" t="str">
        <f>IF(B1827*10+C1827&gt;0,B1827*10+C1827,"")</f>
        <v/>
      </c>
    </row>
    <row r="1828" spans="1:3">
      <c r="A1828" s="1">
        <f>IF(B1828*10+C1828&gt;0,B1828*10+C1828,"")</f>
        <v>320300012</v>
      </c>
      <c r="B1828" s="1">
        <v>32030001</v>
      </c>
      <c r="C1828" s="1">
        <v>2</v>
      </c>
    </row>
    <row r="1830" spans="1:3">
      <c r="A1830" s="1">
        <f>IF(B1830*10+C1830&gt;0,B1830*10+C1830,"")</f>
        <v>320300022</v>
      </c>
      <c r="B1830" s="1">
        <v>32030002</v>
      </c>
      <c r="C1830" s="1">
        <v>2</v>
      </c>
    </row>
    <row r="1832" spans="1:3">
      <c r="A1832" s="1">
        <f>IF(B1832*10+C1832&gt;0,B1832*10+C1832,"")</f>
        <v>320300032</v>
      </c>
      <c r="B1832" s="1">
        <v>32030003</v>
      </c>
      <c r="C1832" s="1">
        <v>2</v>
      </c>
    </row>
    <row r="1834" spans="1:3">
      <c r="A1834" s="1">
        <f t="shared" ref="A1834:A1840" si="12">IF(B1834*10+C1834&gt;0,B1834*10+C1834,"")</f>
        <v>320300042</v>
      </c>
      <c r="B1834" s="1">
        <v>32030004</v>
      </c>
      <c r="C1834" s="1">
        <v>2</v>
      </c>
    </row>
    <row r="1835" spans="1:1">
      <c r="A1835" s="1" t="str">
        <f t="shared" si="12"/>
        <v/>
      </c>
    </row>
    <row r="1836" spans="1:8">
      <c r="A1836" s="1">
        <f t="shared" si="12"/>
        <v>320400015</v>
      </c>
      <c r="B1836" s="1">
        <v>32040001</v>
      </c>
      <c r="C1836" s="1">
        <v>5</v>
      </c>
      <c r="H1836" s="1" t="s">
        <v>170</v>
      </c>
    </row>
    <row r="1837" spans="1:1">
      <c r="A1837" s="1" t="str">
        <f t="shared" si="12"/>
        <v/>
      </c>
    </row>
    <row r="1838" spans="1:8">
      <c r="A1838" s="1">
        <f t="shared" si="12"/>
        <v>320500012</v>
      </c>
      <c r="B1838" s="1">
        <v>32050001</v>
      </c>
      <c r="C1838" s="1">
        <v>2</v>
      </c>
      <c r="H1838" s="1" t="s">
        <v>539</v>
      </c>
    </row>
    <row r="1839" spans="1:1">
      <c r="A1839" s="1" t="str">
        <f t="shared" si="12"/>
        <v/>
      </c>
    </row>
    <row r="1840" spans="1:8">
      <c r="A1840" s="1">
        <f t="shared" si="12"/>
        <v>320600012</v>
      </c>
      <c r="B1840" s="1">
        <v>32060001</v>
      </c>
      <c r="C1840" s="1">
        <v>2</v>
      </c>
      <c r="H1840" s="1" t="s">
        <v>540</v>
      </c>
    </row>
    <row r="1842" spans="1:8">
      <c r="A1842" s="1">
        <f>IF(B1842*10+C1842&gt;0,B1842*10+C1842,"")</f>
        <v>320600022</v>
      </c>
      <c r="B1842" s="1">
        <v>32060002</v>
      </c>
      <c r="C1842" s="1">
        <v>2</v>
      </c>
      <c r="H1842" s="1" t="s">
        <v>540</v>
      </c>
    </row>
    <row r="1843" spans="1:1">
      <c r="A1843" s="1" t="str">
        <f>IF(B1843*10+C1843&gt;0,B1843*10+C1843,"")</f>
        <v/>
      </c>
    </row>
    <row r="1844" spans="1:8">
      <c r="A1844" s="1">
        <f>IF(B1844*10+C1844&gt;0,B1844*10+C1844,"")</f>
        <v>320700013</v>
      </c>
      <c r="B1844" s="1">
        <v>32070001</v>
      </c>
      <c r="C1844" s="1">
        <v>3</v>
      </c>
      <c r="H1844" s="1" t="s">
        <v>541</v>
      </c>
    </row>
    <row r="1846" spans="1:8">
      <c r="A1846" s="1">
        <f>IF(B1846*10+C1846&gt;0,B1846*10+C1846,"")</f>
        <v>320700023</v>
      </c>
      <c r="B1846" s="1">
        <v>32070002</v>
      </c>
      <c r="C1846" s="1">
        <v>3</v>
      </c>
      <c r="H1846" s="1" t="s">
        <v>41</v>
      </c>
    </row>
    <row r="1847" spans="1:3">
      <c r="A1847" s="1">
        <f>IF(B1847*10+C1847&gt;0,B1847*10+C1847,"")</f>
        <v>320700022</v>
      </c>
      <c r="B1847" s="1">
        <v>32070002</v>
      </c>
      <c r="C1847" s="1">
        <v>2</v>
      </c>
    </row>
    <row r="1849" spans="1:3">
      <c r="A1849" s="1">
        <f>IF(B1849*10+C1849&gt;0,B1849*10+C1849,"")</f>
        <v>320700032</v>
      </c>
      <c r="B1849" s="1">
        <v>32070003</v>
      </c>
      <c r="C1849" s="1">
        <v>2</v>
      </c>
    </row>
    <row r="1851" spans="1:8">
      <c r="A1851" s="1">
        <f>IF(B1851*10+C1851&gt;0,B1851*10+C1851,"")</f>
        <v>320700045</v>
      </c>
      <c r="B1851" s="1">
        <v>32070004</v>
      </c>
      <c r="C1851" s="1">
        <v>5</v>
      </c>
      <c r="H1851" s="1" t="s">
        <v>542</v>
      </c>
    </row>
    <row r="1853" spans="1:8">
      <c r="A1853" s="1">
        <f>IF(B1853*10+C1853&gt;0,B1853*10+C1853,"")</f>
        <v>320700055</v>
      </c>
      <c r="B1853" s="1">
        <v>32070005</v>
      </c>
      <c r="C1853" s="1">
        <v>5</v>
      </c>
      <c r="H1853" s="1" t="s">
        <v>144</v>
      </c>
    </row>
    <row r="1855" spans="1:8">
      <c r="A1855" s="1">
        <f>IF(B1855*10+C1855&gt;0,B1855*10+C1855,"")</f>
        <v>320700065</v>
      </c>
      <c r="B1855" s="1">
        <v>32070006</v>
      </c>
      <c r="C1855" s="1">
        <v>5</v>
      </c>
      <c r="H1855" s="1" t="s">
        <v>543</v>
      </c>
    </row>
    <row r="1857" spans="1:8">
      <c r="A1857" s="1">
        <f t="shared" ref="A1857:A1866" si="13">IF(B1857*10+C1857&gt;0,B1857*10+C1857,"")</f>
        <v>320700075</v>
      </c>
      <c r="B1857" s="1">
        <v>32070007</v>
      </c>
      <c r="C1857" s="1">
        <v>5</v>
      </c>
      <c r="H1857" s="1" t="s">
        <v>544</v>
      </c>
    </row>
    <row r="1858" spans="1:1">
      <c r="A1858" s="1" t="str">
        <f t="shared" si="13"/>
        <v/>
      </c>
    </row>
    <row r="1859" spans="1:8">
      <c r="A1859" s="1">
        <f t="shared" si="13"/>
        <v>330100013</v>
      </c>
      <c r="B1859" s="1">
        <v>33010001</v>
      </c>
      <c r="C1859" s="1">
        <v>3</v>
      </c>
      <c r="H1859" s="1" t="s">
        <v>41</v>
      </c>
    </row>
    <row r="1860" spans="1:1">
      <c r="A1860" s="1" t="str">
        <f t="shared" si="13"/>
        <v/>
      </c>
    </row>
    <row r="1861" spans="1:8">
      <c r="A1861" s="1">
        <f t="shared" si="13"/>
        <v>330200013</v>
      </c>
      <c r="B1861" s="1">
        <v>33020001</v>
      </c>
      <c r="C1861" s="1">
        <v>3</v>
      </c>
      <c r="H1861" s="1" t="s">
        <v>545</v>
      </c>
    </row>
    <row r="1862" spans="1:1">
      <c r="A1862" s="1" t="str">
        <f t="shared" si="13"/>
        <v/>
      </c>
    </row>
    <row r="1863" spans="1:8">
      <c r="A1863" s="1">
        <f t="shared" si="13"/>
        <v>330300015</v>
      </c>
      <c r="B1863" s="1">
        <v>33030001</v>
      </c>
      <c r="C1863" s="1">
        <v>5</v>
      </c>
      <c r="H1863" s="1" t="s">
        <v>135</v>
      </c>
    </row>
    <row r="1864" spans="1:3">
      <c r="A1864" s="1">
        <f t="shared" si="13"/>
        <v>330300012</v>
      </c>
      <c r="B1864" s="1">
        <v>33030001</v>
      </c>
      <c r="C1864" s="1">
        <v>2</v>
      </c>
    </row>
    <row r="1865" spans="1:1">
      <c r="A1865" s="1" t="str">
        <f t="shared" si="13"/>
        <v/>
      </c>
    </row>
    <row r="1866" spans="1:8">
      <c r="A1866" s="1">
        <f t="shared" si="13"/>
        <v>330400015</v>
      </c>
      <c r="B1866" s="1">
        <v>33040001</v>
      </c>
      <c r="C1866" s="1">
        <v>5</v>
      </c>
      <c r="H1866" s="1" t="s">
        <v>546</v>
      </c>
    </row>
    <row r="1868" spans="1:8">
      <c r="A1868" s="1">
        <f>IF(B1868*10+C1868&gt;0,B1868*10+C1868,"")</f>
        <v>330400025</v>
      </c>
      <c r="B1868" s="1">
        <v>33040002</v>
      </c>
      <c r="C1868" s="1">
        <v>5</v>
      </c>
      <c r="H1868" s="1" t="s">
        <v>547</v>
      </c>
    </row>
    <row r="1869" spans="1:1">
      <c r="A1869" s="1" t="str">
        <f>IF(B1869*10+C1869&gt;0,B1869*10+C1869,"")</f>
        <v/>
      </c>
    </row>
    <row r="1870" spans="1:8">
      <c r="A1870" s="1">
        <f>IF(B1870*10+C1870&gt;0,B1870*10+C1870,"")</f>
        <v>330500013</v>
      </c>
      <c r="B1870" s="1">
        <v>33050001</v>
      </c>
      <c r="C1870" s="1">
        <v>3</v>
      </c>
      <c r="H1870" s="1" t="s">
        <v>548</v>
      </c>
    </row>
    <row r="1872" spans="1:8">
      <c r="A1872" s="1">
        <f>IF(B1872*10+C1872&gt;0,B1872*10+C1872,"")</f>
        <v>330500023</v>
      </c>
      <c r="B1872" s="1">
        <v>33050002</v>
      </c>
      <c r="C1872" s="1">
        <v>3</v>
      </c>
      <c r="H1872" s="1" t="s">
        <v>549</v>
      </c>
    </row>
    <row r="1874" spans="1:8">
      <c r="A1874" s="1">
        <f>IF(B1874*10+C1874&gt;0,B1874*10+C1874,"")</f>
        <v>330500033</v>
      </c>
      <c r="B1874" s="1">
        <v>33050003</v>
      </c>
      <c r="C1874" s="1">
        <v>3</v>
      </c>
      <c r="H1874" s="1" t="s">
        <v>550</v>
      </c>
    </row>
    <row r="1876" spans="1:8">
      <c r="A1876" s="1">
        <f>IF(B1876*10+C1876&gt;0,B1876*10+C1876,"")</f>
        <v>330500043</v>
      </c>
      <c r="B1876" s="1">
        <v>33050004</v>
      </c>
      <c r="C1876" s="1">
        <v>3</v>
      </c>
      <c r="H1876" s="1" t="s">
        <v>551</v>
      </c>
    </row>
    <row r="1878" spans="1:8">
      <c r="A1878" s="1">
        <f>IF(B1878*10+C1878&gt;0,B1878*10+C1878,"")</f>
        <v>330500053</v>
      </c>
      <c r="B1878" s="1">
        <v>33050005</v>
      </c>
      <c r="C1878" s="1">
        <v>3</v>
      </c>
      <c r="H1878" s="1" t="s">
        <v>552</v>
      </c>
    </row>
    <row r="1880" spans="1:8">
      <c r="A1880" s="1">
        <f>IF(B1880*10+C1880&gt;0,B1880*10+C1880,"")</f>
        <v>330500063</v>
      </c>
      <c r="B1880" s="1">
        <v>33050006</v>
      </c>
      <c r="C1880" s="1">
        <v>3</v>
      </c>
      <c r="H1880" s="1" t="s">
        <v>553</v>
      </c>
    </row>
    <row r="1882" spans="1:8">
      <c r="A1882" s="1">
        <f>IF(B1882*10+C1882&gt;0,B1882*10+C1882,"")</f>
        <v>330500073</v>
      </c>
      <c r="B1882" s="1">
        <v>33050007</v>
      </c>
      <c r="C1882" s="1">
        <v>3</v>
      </c>
      <c r="H1882" s="1" t="s">
        <v>553</v>
      </c>
    </row>
    <row r="1884" spans="1:8">
      <c r="A1884" s="1">
        <f>IF(B1884*10+C1884&gt;0,B1884*10+C1884,"")</f>
        <v>330500083</v>
      </c>
      <c r="B1884" s="1">
        <v>33050008</v>
      </c>
      <c r="C1884" s="1">
        <v>3</v>
      </c>
      <c r="H1884" s="1" t="s">
        <v>553</v>
      </c>
    </row>
    <row r="1886" spans="1:8">
      <c r="A1886" s="1">
        <f>IF(B1886*10+C1886&gt;0,B1886*10+C1886,"")</f>
        <v>330500093</v>
      </c>
      <c r="B1886" s="1">
        <v>33050009</v>
      </c>
      <c r="C1886" s="1">
        <v>3</v>
      </c>
      <c r="H1886" s="1" t="s">
        <v>554</v>
      </c>
    </row>
    <row r="1888" spans="1:8">
      <c r="A1888" s="1">
        <f>IF(B1888*10+C1888&gt;0,B1888*10+C1888,"")</f>
        <v>330500103</v>
      </c>
      <c r="B1888" s="1">
        <v>33050010</v>
      </c>
      <c r="C1888" s="1">
        <v>3</v>
      </c>
      <c r="H1888" s="1" t="s">
        <v>555</v>
      </c>
    </row>
    <row r="1890" spans="1:8">
      <c r="A1890" s="1">
        <f>IF(B1890*10+C1890&gt;0,B1890*10+C1890,"")</f>
        <v>330500115</v>
      </c>
      <c r="B1890" s="1">
        <v>33050011</v>
      </c>
      <c r="C1890" s="1">
        <v>5</v>
      </c>
      <c r="H1890" s="1" t="s">
        <v>135</v>
      </c>
    </row>
    <row r="1891" spans="1:1">
      <c r="A1891" s="1" t="str">
        <f>IF(B1891*10+C1891&gt;0,B1891*10+C1891,"")</f>
        <v/>
      </c>
    </row>
    <row r="1892" spans="1:8">
      <c r="A1892" s="1">
        <f>IF(B1892*10+C1892&gt;0,B1892*10+C1892,"")</f>
        <v>330600015</v>
      </c>
      <c r="B1892" s="1">
        <v>33060001</v>
      </c>
      <c r="C1892" s="1">
        <v>5</v>
      </c>
      <c r="H1892" s="1" t="s">
        <v>556</v>
      </c>
    </row>
    <row r="1894" spans="1:8">
      <c r="A1894" s="1">
        <f>IF(B1894*10+C1894&gt;0,B1894*10+C1894,"")</f>
        <v>330600025</v>
      </c>
      <c r="B1894" s="1">
        <v>33060002</v>
      </c>
      <c r="C1894" s="1">
        <v>5</v>
      </c>
      <c r="H1894" s="1" t="s">
        <v>556</v>
      </c>
    </row>
    <row r="1896" spans="1:8">
      <c r="A1896" s="1">
        <f>IF(B1896*10+C1896&gt;0,B1896*10+C1896,"")</f>
        <v>330600035</v>
      </c>
      <c r="B1896" s="1">
        <v>33060003</v>
      </c>
      <c r="C1896" s="1">
        <v>5</v>
      </c>
      <c r="H1896" s="1" t="s">
        <v>135</v>
      </c>
    </row>
    <row r="1897" spans="1:1">
      <c r="A1897" s="1" t="str">
        <f>IF(B1897*10+C1897&gt;0,B1897*10+C1897,"")</f>
        <v/>
      </c>
    </row>
    <row r="1898" spans="1:8">
      <c r="A1898" s="1">
        <f>IF(B1898*10+C1898&gt;0,B1898*10+C1898,"")</f>
        <v>330700015</v>
      </c>
      <c r="B1898" s="1">
        <v>33070001</v>
      </c>
      <c r="C1898" s="1">
        <v>5</v>
      </c>
      <c r="H1898" s="1" t="s">
        <v>557</v>
      </c>
    </row>
    <row r="1899" spans="1:1">
      <c r="A1899" s="1" t="str">
        <f>IF(B1899*10+C1899&gt;0,B1899*10+C1899,"")</f>
        <v/>
      </c>
    </row>
    <row r="1900" spans="1:8">
      <c r="A1900" s="1">
        <f>IF(B1900*10+C1900&gt;0,B1900*10+C1900,"")</f>
        <v>340100015</v>
      </c>
      <c r="B1900" s="1">
        <v>34010001</v>
      </c>
      <c r="C1900" s="1">
        <v>5</v>
      </c>
      <c r="H1900" s="1" t="s">
        <v>558</v>
      </c>
    </row>
    <row r="1902" spans="1:8">
      <c r="A1902" s="1">
        <f>IF(B1902*10+C1902&gt;0,B1902*10+C1902,"")</f>
        <v>340100025</v>
      </c>
      <c r="B1902" s="1">
        <v>34010002</v>
      </c>
      <c r="C1902" s="1">
        <v>5</v>
      </c>
      <c r="H1902" s="1" t="s">
        <v>559</v>
      </c>
    </row>
    <row r="1903" spans="1:1">
      <c r="A1903" s="1" t="str">
        <f>IF(B1903*10+C1903&gt;0,B1903*10+C1903,"")</f>
        <v/>
      </c>
    </row>
    <row r="1904" spans="1:8">
      <c r="A1904" s="1">
        <f>IF(B1904*10+C1904&gt;0,B1904*10+C1904,"")</f>
        <v>340200015</v>
      </c>
      <c r="B1904" s="1">
        <v>34020001</v>
      </c>
      <c r="C1904" s="1">
        <v>5</v>
      </c>
      <c r="H1904" s="1" t="s">
        <v>560</v>
      </c>
    </row>
    <row r="1905" spans="1:1">
      <c r="A1905" s="1" t="str">
        <f>IF(B1905*10+C1905&gt;0,B1905*10+C1905,"")</f>
        <v/>
      </c>
    </row>
    <row r="1906" spans="1:8">
      <c r="A1906" s="1">
        <f>IF(B1906*10+C1906&gt;0,B1906*10+C1906,"")</f>
        <v>340300013</v>
      </c>
      <c r="B1906" s="1">
        <v>34030001</v>
      </c>
      <c r="C1906" s="1">
        <v>3</v>
      </c>
      <c r="H1906" s="1" t="s">
        <v>39</v>
      </c>
    </row>
    <row r="1908" spans="1:8">
      <c r="A1908" s="1">
        <f>IF(B1908*10+C1908&gt;0,B1908*10+C1908,"")</f>
        <v>340300023</v>
      </c>
      <c r="B1908" s="1">
        <v>34030002</v>
      </c>
      <c r="C1908" s="1">
        <v>3</v>
      </c>
      <c r="H1908" s="1" t="s">
        <v>545</v>
      </c>
    </row>
    <row r="1910" spans="1:8">
      <c r="A1910" s="1">
        <f>IF(B1910*10+C1910&gt;0,B1910*10+C1910,"")</f>
        <v>340300033</v>
      </c>
      <c r="B1910" s="1">
        <v>34030003</v>
      </c>
      <c r="C1910" s="1">
        <v>3</v>
      </c>
      <c r="H1910" s="1" t="s">
        <v>249</v>
      </c>
    </row>
    <row r="1912" spans="1:8">
      <c r="A1912" s="1">
        <f>IF(B1912*10+C1912&gt;0,B1912*10+C1912,"")</f>
        <v>340300043</v>
      </c>
      <c r="B1912" s="1">
        <v>34030004</v>
      </c>
      <c r="C1912" s="1">
        <v>3</v>
      </c>
      <c r="H1912" s="1" t="s">
        <v>90</v>
      </c>
    </row>
    <row r="1914" spans="1:8">
      <c r="A1914" s="1">
        <f>IF(B1914*10+C1914&gt;0,B1914*10+C1914,"")</f>
        <v>340300053</v>
      </c>
      <c r="B1914" s="1">
        <v>34030005</v>
      </c>
      <c r="C1914" s="1">
        <v>3</v>
      </c>
      <c r="H1914" s="1" t="s">
        <v>42</v>
      </c>
    </row>
    <row r="1916" spans="1:8">
      <c r="A1916" s="1">
        <f>IF(B1916*10+C1916&gt;0,B1916*10+C1916,"")</f>
        <v>340300065</v>
      </c>
      <c r="B1916" s="1">
        <v>34030006</v>
      </c>
      <c r="C1916" s="1">
        <v>5</v>
      </c>
      <c r="H1916" s="1" t="s">
        <v>561</v>
      </c>
    </row>
    <row r="1918" spans="1:8">
      <c r="A1918" s="1">
        <f>IF(B1918*10+C1918&gt;0,B1918*10+C1918,"")</f>
        <v>340300075</v>
      </c>
      <c r="B1918" s="1">
        <v>34030007</v>
      </c>
      <c r="C1918" s="1">
        <v>5</v>
      </c>
      <c r="H1918" s="1" t="s">
        <v>562</v>
      </c>
    </row>
    <row r="1920" spans="1:8">
      <c r="A1920" s="1">
        <f>IF(B1920*10+C1920&gt;0,B1920*10+C1920,"")</f>
        <v>340300085</v>
      </c>
      <c r="B1920" s="1">
        <v>34030008</v>
      </c>
      <c r="C1920" s="1">
        <v>5</v>
      </c>
      <c r="H1920" s="1" t="s">
        <v>135</v>
      </c>
    </row>
    <row r="1922" spans="1:8">
      <c r="A1922" s="1">
        <f>IF(B1922*10+C1922&gt;0,B1922*10+C1922,"")</f>
        <v>340300093</v>
      </c>
      <c r="B1922" s="1">
        <v>34030009</v>
      </c>
      <c r="C1922" s="1">
        <v>3</v>
      </c>
      <c r="H1922" s="1" t="s">
        <v>117</v>
      </c>
    </row>
    <row r="1923" spans="1:1">
      <c r="A1923" s="1" t="str">
        <f>IF(B1923*10+C1923&gt;0,B1923*10+C1923,"")</f>
        <v/>
      </c>
    </row>
    <row r="1924" spans="1:8">
      <c r="A1924" s="1">
        <f>IF(B1924*10+C1924&gt;0,B1924*10+C1924,"")</f>
        <v>340400015</v>
      </c>
      <c r="B1924" s="1">
        <v>34040001</v>
      </c>
      <c r="C1924" s="1">
        <v>5</v>
      </c>
      <c r="H1924" s="1" t="s">
        <v>353</v>
      </c>
    </row>
    <row r="1925" spans="1:1">
      <c r="A1925" s="1" t="str">
        <f>IF(B1925*10+C1925&gt;0,B1925*10+C1925,"")</f>
        <v/>
      </c>
    </row>
    <row r="1926" spans="1:8">
      <c r="A1926" s="1">
        <f>IF(B1926*10+C1926&gt;0,B1926*10+C1926,"")</f>
        <v>340500013</v>
      </c>
      <c r="B1926" s="1">
        <v>34050001</v>
      </c>
      <c r="C1926" s="1">
        <v>3</v>
      </c>
      <c r="H1926" s="1" t="s">
        <v>127</v>
      </c>
    </row>
    <row r="1928" spans="1:8">
      <c r="A1928" s="1">
        <f>IF(B1928*10+C1928&gt;0,B1928*10+C1928,"")</f>
        <v>340500023</v>
      </c>
      <c r="B1928" s="1">
        <v>34050002</v>
      </c>
      <c r="C1928" s="1">
        <v>3</v>
      </c>
      <c r="H1928" s="1" t="s">
        <v>117</v>
      </c>
    </row>
    <row r="1930" spans="1:8">
      <c r="A1930" s="1">
        <f>IF(B1930*10+C1930&gt;0,B1930*10+C1930,"")</f>
        <v>340500033</v>
      </c>
      <c r="B1930" s="1">
        <v>34050003</v>
      </c>
      <c r="C1930" s="1">
        <v>3</v>
      </c>
      <c r="H1930" s="1" t="s">
        <v>117</v>
      </c>
    </row>
    <row r="1932" spans="1:8">
      <c r="A1932" s="1">
        <f>IF(B1932*10+C1932&gt;0,B1932*10+C1932,"")</f>
        <v>340500043</v>
      </c>
      <c r="B1932" s="1">
        <v>34050004</v>
      </c>
      <c r="C1932" s="1">
        <v>3</v>
      </c>
      <c r="H1932" s="1" t="s">
        <v>330</v>
      </c>
    </row>
    <row r="1934" spans="1:8">
      <c r="A1934" s="1">
        <f>IF(B1934*10+C1934&gt;0,B1934*10+C1934,"")</f>
        <v>340500053</v>
      </c>
      <c r="B1934" s="1">
        <v>34050005</v>
      </c>
      <c r="C1934" s="1">
        <v>3</v>
      </c>
      <c r="H1934" s="1" t="s">
        <v>39</v>
      </c>
    </row>
    <row r="1936" spans="1:8">
      <c r="A1936" s="1">
        <f>IF(B1936*10+C1936&gt;0,B1936*10+C1936,"")</f>
        <v>340500063</v>
      </c>
      <c r="B1936" s="1">
        <v>34050006</v>
      </c>
      <c r="C1936" s="1">
        <v>3</v>
      </c>
      <c r="H1936" s="1" t="s">
        <v>172</v>
      </c>
    </row>
    <row r="1938" spans="1:8">
      <c r="A1938" s="1">
        <f>IF(B1938*10+C1938&gt;0,B1938*10+C1938,"")</f>
        <v>340500073</v>
      </c>
      <c r="B1938" s="1">
        <v>34050007</v>
      </c>
      <c r="C1938" s="1">
        <v>3</v>
      </c>
      <c r="H1938" s="1" t="s">
        <v>42</v>
      </c>
    </row>
    <row r="1940" spans="1:8">
      <c r="A1940" s="1">
        <f>IF(B1940*10+C1940&gt;0,B1940*10+C1940,"")</f>
        <v>340500083</v>
      </c>
      <c r="B1940" s="1">
        <v>34050008</v>
      </c>
      <c r="C1940" s="1">
        <v>3</v>
      </c>
      <c r="H1940" s="1" t="s">
        <v>112</v>
      </c>
    </row>
    <row r="1942" spans="1:8">
      <c r="A1942" s="1">
        <f>IF(B1942*10+C1942&gt;0,B1942*10+C1942,"")</f>
        <v>340500093</v>
      </c>
      <c r="B1942" s="1">
        <v>34050009</v>
      </c>
      <c r="C1942" s="1">
        <v>3</v>
      </c>
      <c r="H1942" s="1" t="s">
        <v>127</v>
      </c>
    </row>
    <row r="1944" spans="1:8">
      <c r="A1944" s="1">
        <f>IF(B1944*10+C1944&gt;0,B1944*10+C1944,"")</f>
        <v>340500103</v>
      </c>
      <c r="B1944" s="1">
        <v>34050010</v>
      </c>
      <c r="C1944" s="1">
        <v>3</v>
      </c>
      <c r="H1944" s="1" t="s">
        <v>117</v>
      </c>
    </row>
    <row r="1946" spans="1:8">
      <c r="A1946" s="1">
        <f>IF(B1946*10+C1946&gt;0,B1946*10+C1946,"")</f>
        <v>340500113</v>
      </c>
      <c r="B1946" s="1">
        <v>34050011</v>
      </c>
      <c r="C1946" s="1">
        <v>3</v>
      </c>
      <c r="H1946" s="1" t="s">
        <v>341</v>
      </c>
    </row>
    <row r="1948" spans="1:8">
      <c r="A1948" s="1">
        <f>IF(B1948*10+C1948&gt;0,B1948*10+C1948,"")</f>
        <v>340500123</v>
      </c>
      <c r="B1948" s="1">
        <v>34050012</v>
      </c>
      <c r="C1948" s="1">
        <v>3</v>
      </c>
      <c r="H1948" s="1" t="s">
        <v>117</v>
      </c>
    </row>
    <row r="1950" spans="1:8">
      <c r="A1950" s="1">
        <f>IF(B1950*10+C1950&gt;0,B1950*10+C1950,"")</f>
        <v>340500133</v>
      </c>
      <c r="B1950" s="1">
        <v>34050013</v>
      </c>
      <c r="C1950" s="1">
        <v>3</v>
      </c>
      <c r="H1950" s="1" t="s">
        <v>159</v>
      </c>
    </row>
    <row r="1952" spans="1:8">
      <c r="A1952" s="1">
        <f>IF(B1952*10+C1952&gt;0,B1952*10+C1952,"")</f>
        <v>340500143</v>
      </c>
      <c r="B1952" s="1">
        <v>34050014</v>
      </c>
      <c r="C1952" s="1">
        <v>3</v>
      </c>
      <c r="H1952" s="1" t="s">
        <v>563</v>
      </c>
    </row>
    <row r="1954" spans="1:8">
      <c r="A1954" s="1">
        <f>IF(B1954*10+C1954&gt;0,B1954*10+C1954,"")</f>
        <v>340500153</v>
      </c>
      <c r="B1954" s="1">
        <v>34050015</v>
      </c>
      <c r="C1954" s="1">
        <v>3</v>
      </c>
      <c r="H1954" s="1" t="s">
        <v>564</v>
      </c>
    </row>
    <row r="1956" spans="1:8">
      <c r="A1956" s="1">
        <f>IF(B1956*10+C1956&gt;0,B1956*10+C1956,"")</f>
        <v>340500163</v>
      </c>
      <c r="B1956" s="1">
        <v>34050016</v>
      </c>
      <c r="C1956" s="1">
        <v>3</v>
      </c>
      <c r="H1956" s="1" t="s">
        <v>249</v>
      </c>
    </row>
    <row r="1958" spans="1:8">
      <c r="A1958" s="1">
        <f>IF(B1958*10+C1958&gt;0,B1958*10+C1958,"")</f>
        <v>340500173</v>
      </c>
      <c r="B1958" s="1">
        <v>34050017</v>
      </c>
      <c r="C1958" s="1">
        <v>3</v>
      </c>
      <c r="H1958" s="1" t="s">
        <v>454</v>
      </c>
    </row>
    <row r="1960" spans="1:8">
      <c r="A1960" s="1">
        <f>IF(B1960*10+C1960&gt;0,B1960*10+C1960,"")</f>
        <v>340500185</v>
      </c>
      <c r="B1960" s="1">
        <v>34050018</v>
      </c>
      <c r="C1960" s="1">
        <v>5</v>
      </c>
      <c r="H1960" s="1" t="s">
        <v>565</v>
      </c>
    </row>
    <row r="1962" spans="1:8">
      <c r="A1962" s="1">
        <f>IF(B1962*10+C1962&gt;0,B1962*10+C1962,"")</f>
        <v>340500195</v>
      </c>
      <c r="B1962" s="1">
        <v>34050019</v>
      </c>
      <c r="C1962" s="1">
        <v>5</v>
      </c>
      <c r="H1962" s="1" t="s">
        <v>566</v>
      </c>
    </row>
    <row r="1964" spans="1:8">
      <c r="A1964" s="1">
        <f>IF(B1964*10+C1964&gt;0,B1964*10+C1964,"")</f>
        <v>340500205</v>
      </c>
      <c r="B1964" s="1">
        <v>34050020</v>
      </c>
      <c r="C1964" s="1">
        <v>5</v>
      </c>
      <c r="H1964" s="1" t="s">
        <v>567</v>
      </c>
    </row>
    <row r="1966" spans="1:8">
      <c r="A1966" s="1">
        <f>IF(B1966*10+C1966&gt;0,B1966*10+C1966,"")</f>
        <v>340500215</v>
      </c>
      <c r="B1966" s="1">
        <v>34050021</v>
      </c>
      <c r="C1966" s="1">
        <v>5</v>
      </c>
      <c r="H1966" s="1" t="s">
        <v>568</v>
      </c>
    </row>
    <row r="1968" spans="1:8">
      <c r="A1968" s="1">
        <f>IF(B1968*10+C1968&gt;0,B1968*10+C1968,"")</f>
        <v>340500225</v>
      </c>
      <c r="B1968" s="1">
        <v>34050022</v>
      </c>
      <c r="C1968" s="1">
        <v>5</v>
      </c>
      <c r="H1968" s="1" t="s">
        <v>569</v>
      </c>
    </row>
    <row r="1970" spans="1:8">
      <c r="A1970" s="1">
        <f>IF(B1970*10+C1970&gt;0,B1970*10+C1970,"")</f>
        <v>340500235</v>
      </c>
      <c r="B1970" s="1">
        <v>34050023</v>
      </c>
      <c r="C1970" s="1">
        <v>5</v>
      </c>
      <c r="H1970" s="1" t="s">
        <v>570</v>
      </c>
    </row>
    <row r="1972" spans="1:8">
      <c r="A1972" s="1">
        <f>IF(B1972*10+C1972&gt;0,B1972*10+C1972,"")</f>
        <v>340500245</v>
      </c>
      <c r="B1972" s="1">
        <v>34050024</v>
      </c>
      <c r="C1972" s="1">
        <v>5</v>
      </c>
      <c r="H1972" s="1" t="s">
        <v>571</v>
      </c>
    </row>
    <row r="1974" spans="1:8">
      <c r="A1974" s="1">
        <f>IF(B1974*10+C1974&gt;0,B1974*10+C1974,"")</f>
        <v>340500255</v>
      </c>
      <c r="B1974" s="1">
        <v>34050025</v>
      </c>
      <c r="C1974" s="1">
        <v>5</v>
      </c>
      <c r="H1974" s="1" t="s">
        <v>144</v>
      </c>
    </row>
    <row r="1976" spans="1:8">
      <c r="A1976" s="1">
        <f>IF(B1976*10+C1976&gt;0,B1976*10+C1976,"")</f>
        <v>340500265</v>
      </c>
      <c r="B1976" s="1">
        <v>34050026</v>
      </c>
      <c r="C1976" s="1">
        <v>5</v>
      </c>
      <c r="H1976" s="1" t="s">
        <v>291</v>
      </c>
    </row>
    <row r="1978" spans="1:8">
      <c r="A1978" s="1">
        <f>IF(B1978*10+C1978&gt;0,B1978*10+C1978,"")</f>
        <v>340500275</v>
      </c>
      <c r="B1978" s="1">
        <v>34050027</v>
      </c>
      <c r="C1978" s="1">
        <v>5</v>
      </c>
      <c r="H1978" s="1" t="s">
        <v>572</v>
      </c>
    </row>
    <row r="1980" spans="1:8">
      <c r="A1980" s="1">
        <f>IF(B1980*10+C1980&gt;0,B1980*10+C1980,"")</f>
        <v>340500285</v>
      </c>
      <c r="B1980" s="1">
        <v>34050028</v>
      </c>
      <c r="C1980" s="1">
        <v>5</v>
      </c>
      <c r="H1980" s="2" t="s">
        <v>291</v>
      </c>
    </row>
    <row r="1982" spans="1:8">
      <c r="A1982" s="1">
        <f>IF(B1982*10+C1982&gt;0,B1982*10+C1982,"")</f>
        <v>340500295</v>
      </c>
      <c r="B1982" s="1">
        <v>34050029</v>
      </c>
      <c r="C1982" s="1">
        <v>5</v>
      </c>
      <c r="H1982" s="1" t="s">
        <v>573</v>
      </c>
    </row>
    <row r="1984" spans="1:8">
      <c r="A1984" s="1">
        <f>IF(B1984*10+C1984&gt;0,B1984*10+C1984,"")</f>
        <v>340500305</v>
      </c>
      <c r="B1984" s="1">
        <v>34050030</v>
      </c>
      <c r="C1984" s="1">
        <v>5</v>
      </c>
      <c r="H1984" s="2" t="s">
        <v>291</v>
      </c>
    </row>
    <row r="1986" spans="1:8">
      <c r="A1986" s="1">
        <f>IF(B1986*10+C1986&gt;0,B1986*10+C1986,"")</f>
        <v>340500315</v>
      </c>
      <c r="B1986" s="1">
        <v>34050031</v>
      </c>
      <c r="C1986" s="1">
        <v>5</v>
      </c>
      <c r="H1986" s="1" t="s">
        <v>291</v>
      </c>
    </row>
    <row r="1988" spans="1:8">
      <c r="A1988" s="1">
        <f>IF(B1988*10+C1988&gt;0,B1988*10+C1988,"")</f>
        <v>340500325</v>
      </c>
      <c r="B1988" s="1">
        <v>34050032</v>
      </c>
      <c r="C1988" s="1">
        <v>5</v>
      </c>
      <c r="H1988" s="2" t="s">
        <v>291</v>
      </c>
    </row>
    <row r="1990" spans="1:8">
      <c r="A1990" s="1">
        <f>IF(B1990*10+C1990&gt;0,B1990*10+C1990,"")</f>
        <v>340500335</v>
      </c>
      <c r="B1990" s="1">
        <v>34050033</v>
      </c>
      <c r="C1990" s="1">
        <v>5</v>
      </c>
      <c r="H1990" s="1" t="s">
        <v>574</v>
      </c>
    </row>
    <row r="1992" spans="1:8">
      <c r="A1992" s="1">
        <f>IF(B1992*10+C1992&gt;0,B1992*10+C1992,"")</f>
        <v>340500345</v>
      </c>
      <c r="B1992" s="1">
        <v>34050034</v>
      </c>
      <c r="C1992" s="1">
        <v>5</v>
      </c>
      <c r="H1992" s="1" t="s">
        <v>144</v>
      </c>
    </row>
    <row r="1994" spans="1:8">
      <c r="A1994" s="1">
        <f>IF(B1994*10+C1994&gt;0,B1994*10+C1994,"")</f>
        <v>340500355</v>
      </c>
      <c r="B1994" s="1">
        <v>34050035</v>
      </c>
      <c r="C1994" s="1">
        <v>5</v>
      </c>
      <c r="H1994" s="1" t="s">
        <v>291</v>
      </c>
    </row>
    <row r="1996" spans="1:8">
      <c r="A1996" s="1">
        <f>IF(B1996*10+C1996&gt;0,B1996*10+C1996,"")</f>
        <v>340500365</v>
      </c>
      <c r="B1996" s="1">
        <v>34050036</v>
      </c>
      <c r="C1996" s="1">
        <v>5</v>
      </c>
      <c r="H1996" s="1" t="s">
        <v>575</v>
      </c>
    </row>
    <row r="1998" spans="1:8">
      <c r="A1998" s="1">
        <f>IF(B1998*10+C1998&gt;0,B1998*10+C1998,"")</f>
        <v>340500375</v>
      </c>
      <c r="B1998" s="1">
        <v>34050037</v>
      </c>
      <c r="C1998" s="1">
        <v>5</v>
      </c>
      <c r="H1998" s="1" t="s">
        <v>296</v>
      </c>
    </row>
    <row r="2000" spans="1:8">
      <c r="A2000" s="1">
        <f>IF(B2000*10+C2000&gt;0,B2000*10+C2000,"")</f>
        <v>340500385</v>
      </c>
      <c r="B2000" s="1">
        <v>34050038</v>
      </c>
      <c r="C2000" s="1">
        <v>5</v>
      </c>
      <c r="H2000" s="1" t="s">
        <v>147</v>
      </c>
    </row>
    <row r="2002" spans="1:8">
      <c r="A2002" s="1">
        <f>IF(B2002*10+C2002&gt;0,B2002*10+C2002,"")</f>
        <v>340500395</v>
      </c>
      <c r="B2002" s="1">
        <v>34050039</v>
      </c>
      <c r="C2002" s="1">
        <v>5</v>
      </c>
      <c r="H2002" s="1" t="s">
        <v>576</v>
      </c>
    </row>
    <row r="2004" spans="1:8">
      <c r="A2004" s="1">
        <f>IF(B2004*10+C2004&gt;0,B2004*10+C2004,"")</f>
        <v>340500405</v>
      </c>
      <c r="B2004" s="1">
        <v>34050040</v>
      </c>
      <c r="C2004" s="1">
        <v>5</v>
      </c>
      <c r="H2004" s="1" t="s">
        <v>291</v>
      </c>
    </row>
    <row r="2006" spans="1:8">
      <c r="A2006" s="1">
        <f>IF(B2006*10+C2006&gt;0,B2006*10+C2006,"")</f>
        <v>340500415</v>
      </c>
      <c r="B2006" s="1">
        <v>34050041</v>
      </c>
      <c r="C2006" s="1">
        <v>5</v>
      </c>
      <c r="H2006" s="1" t="s">
        <v>147</v>
      </c>
    </row>
    <row r="2008" spans="1:8">
      <c r="A2008" s="1">
        <f>IF(B2008*10+C2008&gt;0,B2008*10+C2008,"")</f>
        <v>340500425</v>
      </c>
      <c r="B2008" s="1">
        <v>34050042</v>
      </c>
      <c r="C2008" s="1">
        <v>5</v>
      </c>
      <c r="H2008" s="1" t="s">
        <v>577</v>
      </c>
    </row>
    <row r="2010" spans="1:8">
      <c r="A2010" s="1">
        <f>IF(B2010*10+C2010&gt;0,B2010*10+C2010,"")</f>
        <v>340500435</v>
      </c>
      <c r="B2010" s="1">
        <v>34050043</v>
      </c>
      <c r="C2010" s="1">
        <v>5</v>
      </c>
      <c r="H2010" s="1" t="s">
        <v>147</v>
      </c>
    </row>
    <row r="2011" spans="1:1">
      <c r="A2011" s="1" t="str">
        <f>IF(B2011*10+C2011&gt;0,B2011*10+C2011,"")</f>
        <v/>
      </c>
    </row>
    <row r="2012" spans="1:8">
      <c r="A2012" s="1">
        <f>IF(B2012*10+C2012&gt;0,B2012*10+C2012,"")</f>
        <v>340600013</v>
      </c>
      <c r="B2012" s="1">
        <v>34060001</v>
      </c>
      <c r="C2012" s="1">
        <v>3</v>
      </c>
      <c r="H2012" s="1" t="s">
        <v>137</v>
      </c>
    </row>
    <row r="2014" spans="1:8">
      <c r="A2014" s="1">
        <f>IF(B2014*10+C2014&gt;0,B2014*10+C2014,"")</f>
        <v>340600023</v>
      </c>
      <c r="B2014" s="1">
        <v>34060002</v>
      </c>
      <c r="C2014" s="1">
        <v>3</v>
      </c>
      <c r="H2014" s="1" t="s">
        <v>110</v>
      </c>
    </row>
    <row r="2016" spans="1:8">
      <c r="A2016" s="1">
        <f>IF(B2016*10+C2016&gt;0,B2016*10+C2016,"")</f>
        <v>340600035</v>
      </c>
      <c r="B2016" s="1">
        <v>34060003</v>
      </c>
      <c r="C2016" s="1">
        <v>5</v>
      </c>
      <c r="H2016" s="1" t="s">
        <v>578</v>
      </c>
    </row>
    <row r="2018" spans="1:8">
      <c r="A2018" s="1">
        <f>IF(B2018*10+C2018&gt;0,B2018*10+C2018,"")</f>
        <v>340600045</v>
      </c>
      <c r="B2018" s="1">
        <v>34060004</v>
      </c>
      <c r="C2018" s="1">
        <v>5</v>
      </c>
      <c r="H2018" s="1" t="s">
        <v>579</v>
      </c>
    </row>
    <row r="2020" spans="1:8">
      <c r="A2020" s="1">
        <f>IF(B2020*10+C2020&gt;0,B2020*10+C2020,"")</f>
        <v>340600055</v>
      </c>
      <c r="B2020" s="1">
        <v>34060005</v>
      </c>
      <c r="C2020" s="1">
        <v>5</v>
      </c>
      <c r="H2020" s="1" t="s">
        <v>580</v>
      </c>
    </row>
    <row r="2022" spans="1:8">
      <c r="A2022" s="1">
        <f>IF(B2022*10+C2022&gt;0,B2022*10+C2022,"")</f>
        <v>340600065</v>
      </c>
      <c r="B2022" s="1">
        <v>34060006</v>
      </c>
      <c r="C2022" s="1">
        <v>5</v>
      </c>
      <c r="H2022" s="1" t="s">
        <v>144</v>
      </c>
    </row>
    <row r="2024" spans="1:8">
      <c r="A2024" s="1">
        <f>IF(B2024*10+C2024&gt;0,B2024*10+C2024,"")</f>
        <v>340600075</v>
      </c>
      <c r="B2024" s="1">
        <v>34060007</v>
      </c>
      <c r="C2024" s="1">
        <v>5</v>
      </c>
      <c r="H2024" s="1" t="s">
        <v>144</v>
      </c>
    </row>
    <row r="2026" spans="1:8">
      <c r="A2026" s="1">
        <f>IF(B2026*10+C2026&gt;0,B2026*10+C2026,"")</f>
        <v>340600085</v>
      </c>
      <c r="B2026" s="1">
        <v>34060008</v>
      </c>
      <c r="C2026" s="1">
        <v>5</v>
      </c>
      <c r="H2026" s="1" t="s">
        <v>362</v>
      </c>
    </row>
    <row r="2028" spans="1:8">
      <c r="A2028" s="1">
        <f>IF(B2028*10+C2028&gt;0,B2028*10+C2028,"")</f>
        <v>340600095</v>
      </c>
      <c r="B2028" s="1">
        <v>34060009</v>
      </c>
      <c r="C2028" s="1">
        <v>5</v>
      </c>
      <c r="H2028" s="1" t="s">
        <v>581</v>
      </c>
    </row>
    <row r="2030" spans="1:8">
      <c r="A2030" s="1">
        <f>IF(B2030*10+C2030&gt;0,B2030*10+C2030,"")</f>
        <v>340600105</v>
      </c>
      <c r="B2030" s="1">
        <v>34060010</v>
      </c>
      <c r="C2030" s="1">
        <v>5</v>
      </c>
      <c r="H2030" s="1" t="s">
        <v>135</v>
      </c>
    </row>
    <row r="2032" spans="1:3">
      <c r="A2032" s="1">
        <f>IF(B2032*10+C2032&gt;0,B2032*10+C2032,"")</f>
        <v>340600112</v>
      </c>
      <c r="B2032" s="1">
        <v>34060011</v>
      </c>
      <c r="C2032" s="1">
        <v>2</v>
      </c>
    </row>
    <row r="2033" spans="1:1">
      <c r="A2033" s="1" t="str">
        <f>IF(B2033*10+C2033&gt;0,B2033*10+C2033,"")</f>
        <v/>
      </c>
    </row>
    <row r="2034" spans="1:8">
      <c r="A2034" s="1">
        <f>IF(B2034*10+C2034&gt;0,B2034*10+C2034,"")</f>
        <v>340700013</v>
      </c>
      <c r="B2034" s="1">
        <v>34070001</v>
      </c>
      <c r="C2034" s="1">
        <v>3</v>
      </c>
      <c r="H2034" s="1" t="s">
        <v>117</v>
      </c>
    </row>
    <row r="2036" spans="1:8">
      <c r="A2036" s="1">
        <f>IF(B2036*10+C2036&gt;0,B2036*10+C2036,"")</f>
        <v>340700023</v>
      </c>
      <c r="B2036" s="1">
        <v>34070002</v>
      </c>
      <c r="C2036" s="1">
        <v>3</v>
      </c>
      <c r="H2036" s="1" t="s">
        <v>330</v>
      </c>
    </row>
    <row r="2038" spans="1:8">
      <c r="A2038" s="1">
        <f>IF(B2038*10+C2038&gt;0,B2038*10+C2038,"")</f>
        <v>340700033</v>
      </c>
      <c r="B2038" s="1">
        <v>34070003</v>
      </c>
      <c r="C2038" s="1">
        <v>3</v>
      </c>
      <c r="H2038" s="1" t="s">
        <v>249</v>
      </c>
    </row>
    <row r="2040" spans="1:8">
      <c r="A2040" s="1">
        <f>IF(B2040*10+C2040&gt;0,B2040*10+C2040,"")</f>
        <v>340700045</v>
      </c>
      <c r="B2040" s="1">
        <v>34070004</v>
      </c>
      <c r="C2040" s="1">
        <v>5</v>
      </c>
      <c r="H2040" s="1" t="s">
        <v>229</v>
      </c>
    </row>
    <row r="2042" spans="1:8">
      <c r="A2042" s="1">
        <f>IF(B2042*10+C2042&gt;0,B2042*10+C2042,"")</f>
        <v>340700055</v>
      </c>
      <c r="B2042" s="1">
        <v>34070005</v>
      </c>
      <c r="C2042" s="1">
        <v>5</v>
      </c>
      <c r="H2042" s="1" t="s">
        <v>229</v>
      </c>
    </row>
    <row r="2044" spans="1:8">
      <c r="A2044" s="1">
        <f>IF(B2044*10+C2044&gt;0,B2044*10+C2044,"")</f>
        <v>340700065</v>
      </c>
      <c r="B2044" s="1">
        <v>34070006</v>
      </c>
      <c r="C2044" s="1">
        <v>5</v>
      </c>
      <c r="H2044" s="1" t="s">
        <v>229</v>
      </c>
    </row>
    <row r="2046" spans="1:8">
      <c r="A2046" s="1">
        <f>IF(B2046*10+C2046&gt;0,B2046*10+C2046,"")</f>
        <v>340700075</v>
      </c>
      <c r="B2046" s="1">
        <v>34070007</v>
      </c>
      <c r="C2046" s="1">
        <v>5</v>
      </c>
      <c r="H2046" s="1" t="s">
        <v>582</v>
      </c>
    </row>
    <row r="2048" spans="1:8">
      <c r="A2048" s="1">
        <f>IF(B2048*10+C2048&gt;0,B2048*10+C2048,"")</f>
        <v>340700085</v>
      </c>
      <c r="B2048" s="1">
        <v>34070008</v>
      </c>
      <c r="C2048" s="1">
        <v>5</v>
      </c>
      <c r="H2048" s="1" t="s">
        <v>583</v>
      </c>
    </row>
    <row r="2050" spans="1:8">
      <c r="A2050" s="1">
        <f>IF(B2050*10+C2050&gt;0,B2050*10+C2050,"")</f>
        <v>340700095</v>
      </c>
      <c r="B2050" s="1">
        <v>34070009</v>
      </c>
      <c r="C2050" s="1">
        <v>5</v>
      </c>
      <c r="H2050" s="1" t="s">
        <v>135</v>
      </c>
    </row>
    <row r="2052" spans="1:8">
      <c r="A2052" s="1">
        <f>IF(B2052*10+C2052&gt;0,B2052*10+C2052,"")</f>
        <v>340700105</v>
      </c>
      <c r="B2052" s="1">
        <v>34070010</v>
      </c>
      <c r="C2052" s="1">
        <v>5</v>
      </c>
      <c r="H2052" s="1" t="s">
        <v>178</v>
      </c>
    </row>
    <row r="2054" spans="1:8">
      <c r="A2054" s="1">
        <f>IF(B2054*10+C2054&gt;0,B2054*10+C2054,"")</f>
        <v>340700115</v>
      </c>
      <c r="B2054" s="1">
        <v>34070011</v>
      </c>
      <c r="C2054" s="1">
        <v>5</v>
      </c>
      <c r="H2054" s="1" t="s">
        <v>135</v>
      </c>
    </row>
    <row r="2056" spans="1:8">
      <c r="A2056" s="1">
        <f>IF(B2056*10+C2056&gt;0,B2056*10+C2056,"")</f>
        <v>340700125</v>
      </c>
      <c r="B2056" s="1">
        <v>34070012</v>
      </c>
      <c r="C2056" s="1">
        <v>5</v>
      </c>
      <c r="H2056" s="1" t="s">
        <v>584</v>
      </c>
    </row>
    <row r="2058" spans="1:8">
      <c r="A2058" s="1">
        <f>IF(B2058*10+C2058&gt;0,B2058*10+C2058,"")</f>
        <v>340700135</v>
      </c>
      <c r="B2058" s="1">
        <v>34070013</v>
      </c>
      <c r="C2058" s="1">
        <v>5</v>
      </c>
      <c r="H2058" s="1" t="s">
        <v>210</v>
      </c>
    </row>
    <row r="2060" spans="1:8">
      <c r="A2060" s="1">
        <f>IF(B2060*10+C2060&gt;0,B2060*10+C2060,"")</f>
        <v>340700145</v>
      </c>
      <c r="B2060" s="1">
        <v>34070014</v>
      </c>
      <c r="C2060" s="1">
        <v>5</v>
      </c>
      <c r="H2060" s="1" t="s">
        <v>585</v>
      </c>
    </row>
    <row r="2062" spans="1:8">
      <c r="A2062" s="1">
        <f>IF(B2062*10+C2062&gt;0,B2062*10+C2062,"")</f>
        <v>340700155</v>
      </c>
      <c r="B2062" s="1">
        <v>34070015</v>
      </c>
      <c r="C2062" s="1">
        <v>5</v>
      </c>
      <c r="H2062" s="1" t="s">
        <v>586</v>
      </c>
    </row>
    <row r="2064" spans="1:8">
      <c r="A2064" s="1">
        <f>IF(B2064*10+C2064&gt;0,B2064*10+C2064,"")</f>
        <v>340700165</v>
      </c>
      <c r="B2064" s="1">
        <v>34070016</v>
      </c>
      <c r="C2064" s="1">
        <v>5</v>
      </c>
      <c r="H2064" s="1" t="s">
        <v>587</v>
      </c>
    </row>
    <row r="2066" spans="1:8">
      <c r="A2066" s="1">
        <f>IF(B2066*10+C2066&gt;0,B2066*10+C2066,"")</f>
        <v>340700175</v>
      </c>
      <c r="B2066" s="1">
        <v>34070017</v>
      </c>
      <c r="C2066" s="1">
        <v>5</v>
      </c>
      <c r="H2066" s="1" t="s">
        <v>423</v>
      </c>
    </row>
    <row r="2068" spans="1:8">
      <c r="A2068" s="1">
        <f>IF(B2068*10+C2068&gt;0,B2068*10+C2068,"")</f>
        <v>340700185</v>
      </c>
      <c r="B2068" s="1">
        <v>34070018</v>
      </c>
      <c r="C2068" s="1">
        <v>5</v>
      </c>
      <c r="H2068" s="1" t="s">
        <v>309</v>
      </c>
    </row>
    <row r="2070" spans="1:8">
      <c r="A2070" s="1">
        <f>IF(B2070*10+C2070&gt;0,B2070*10+C2070,"")</f>
        <v>340700195</v>
      </c>
      <c r="B2070" s="1">
        <v>34070019</v>
      </c>
      <c r="C2070" s="1">
        <v>5</v>
      </c>
      <c r="H2070" s="1" t="s">
        <v>588</v>
      </c>
    </row>
    <row r="2072" spans="1:8">
      <c r="A2072" s="1">
        <f>IF(B2072*10+C2072&gt;0,B2072*10+C2072,"")</f>
        <v>340700205</v>
      </c>
      <c r="B2072" s="1">
        <v>34070020</v>
      </c>
      <c r="C2072" s="1">
        <v>5</v>
      </c>
      <c r="H2072" s="1" t="s">
        <v>589</v>
      </c>
    </row>
    <row r="2074" spans="1:8">
      <c r="A2074" s="1">
        <f>IF(B2074*10+C2074&gt;0,B2074*10+C2074,"")</f>
        <v>340700215</v>
      </c>
      <c r="B2074" s="1">
        <v>34070021</v>
      </c>
      <c r="C2074" s="1">
        <v>5</v>
      </c>
      <c r="H2074" s="1" t="s">
        <v>590</v>
      </c>
    </row>
    <row r="2076" spans="1:8">
      <c r="A2076" s="1">
        <f>IF(B2076*10+C2076&gt;0,B2076*10+C2076,"")</f>
        <v>340700225</v>
      </c>
      <c r="B2076" s="1">
        <v>34070022</v>
      </c>
      <c r="C2076" s="1">
        <v>5</v>
      </c>
      <c r="H2076" s="1" t="s">
        <v>591</v>
      </c>
    </row>
    <row r="2078" spans="1:8">
      <c r="A2078" s="1">
        <f>IF(B2078*10+C2078&gt;0,B2078*10+C2078,"")</f>
        <v>340700235</v>
      </c>
      <c r="B2078" s="1">
        <v>34070023</v>
      </c>
      <c r="C2078" s="1">
        <v>5</v>
      </c>
      <c r="H2078" s="1" t="s">
        <v>592</v>
      </c>
    </row>
    <row r="2080" spans="1:8">
      <c r="A2080" s="1">
        <f>IF(B2080*10+C2080&gt;0,B2080*10+C2080,"")</f>
        <v>340700245</v>
      </c>
      <c r="B2080" s="1">
        <v>34070024</v>
      </c>
      <c r="C2080" s="1">
        <v>5</v>
      </c>
      <c r="H2080" s="1" t="s">
        <v>593</v>
      </c>
    </row>
    <row r="2082" spans="1:8">
      <c r="A2082" s="1">
        <f>IF(B2082*10+C2082&gt;0,B2082*10+C2082,"")</f>
        <v>340700255</v>
      </c>
      <c r="B2082" s="1">
        <v>34070025</v>
      </c>
      <c r="C2082" s="1">
        <v>5</v>
      </c>
      <c r="H2082" s="1" t="s">
        <v>593</v>
      </c>
    </row>
    <row r="2084" spans="1:8">
      <c r="A2084" s="1">
        <f>IF(B2084*10+C2084&gt;0,B2084*10+C2084,"")</f>
        <v>340700265</v>
      </c>
      <c r="B2084" s="1">
        <v>34070026</v>
      </c>
      <c r="C2084" s="1">
        <v>5</v>
      </c>
      <c r="H2084" s="1" t="s">
        <v>594</v>
      </c>
    </row>
    <row r="2085" spans="1:1">
      <c r="A2085" s="1" t="str">
        <f>IF(B2085*10+C2085&gt;0,B2085*10+C2085,"")</f>
        <v/>
      </c>
    </row>
    <row r="2086" spans="1:8">
      <c r="A2086" s="1">
        <f>IF(B2086*10+C2086&gt;0,B2086*10+C2086,"")</f>
        <v>340800015</v>
      </c>
      <c r="B2086" s="1">
        <v>34080001</v>
      </c>
      <c r="C2086" s="1">
        <v>5</v>
      </c>
      <c r="H2086" s="1" t="s">
        <v>135</v>
      </c>
    </row>
    <row r="2088" spans="1:8">
      <c r="A2088" s="1">
        <f>IF(B2088*10+C2088&gt;0,B2088*10+C2088,"")</f>
        <v>340800025</v>
      </c>
      <c r="B2088" s="1">
        <v>34080002</v>
      </c>
      <c r="C2088" s="1">
        <v>5</v>
      </c>
      <c r="H2088" s="1" t="s">
        <v>595</v>
      </c>
    </row>
    <row r="2089" spans="1:1">
      <c r="A2089" s="1" t="str">
        <f>IF(B2089*10+C2089&gt;0,B2089*10+C2089,"")</f>
        <v/>
      </c>
    </row>
    <row r="2090" spans="1:8">
      <c r="A2090" s="1">
        <f>IF(B2090*10+C2090&gt;0,B2090*10+C2090,"")</f>
        <v>340900013</v>
      </c>
      <c r="B2090" s="1">
        <v>34090001</v>
      </c>
      <c r="C2090" s="1">
        <v>3</v>
      </c>
      <c r="H2090" s="1" t="s">
        <v>137</v>
      </c>
    </row>
    <row r="2092" spans="1:8">
      <c r="A2092" s="1">
        <f>IF(B2092*10+C2092&gt;0,B2092*10+C2092,"")</f>
        <v>340900025</v>
      </c>
      <c r="B2092" s="1">
        <v>34090002</v>
      </c>
      <c r="C2092" s="1">
        <v>5</v>
      </c>
      <c r="H2092" s="1" t="s">
        <v>596</v>
      </c>
    </row>
    <row r="2094" spans="1:8">
      <c r="A2094" s="1">
        <f>IF(B2094*10+C2094&gt;0,B2094*10+C2094,"")</f>
        <v>340900035</v>
      </c>
      <c r="B2094" s="1">
        <v>34090003</v>
      </c>
      <c r="C2094" s="1">
        <v>5</v>
      </c>
      <c r="H2094" s="1" t="s">
        <v>597</v>
      </c>
    </row>
    <row r="2096" spans="1:8">
      <c r="A2096" s="1">
        <f>IF(B2096*10+C2096&gt;0,B2096*10+C2096,"")</f>
        <v>340900045</v>
      </c>
      <c r="B2096" s="1">
        <v>34090004</v>
      </c>
      <c r="C2096" s="1">
        <v>5</v>
      </c>
      <c r="H2096" s="1" t="s">
        <v>598</v>
      </c>
    </row>
    <row r="2098" spans="1:8">
      <c r="A2098" s="1">
        <f>IF(B2098*10+C2098&gt;0,B2098*10+C2098,"")</f>
        <v>340900055</v>
      </c>
      <c r="B2098" s="1">
        <v>34090005</v>
      </c>
      <c r="C2098" s="1">
        <v>5</v>
      </c>
      <c r="H2098" s="1" t="s">
        <v>438</v>
      </c>
    </row>
    <row r="2100" spans="1:8">
      <c r="A2100" s="1">
        <f>IF(B2100*10+C2100&gt;0,B2100*10+C2100,"")</f>
        <v>340900065</v>
      </c>
      <c r="B2100" s="1">
        <v>34090006</v>
      </c>
      <c r="C2100" s="1">
        <v>5</v>
      </c>
      <c r="H2100" s="1" t="s">
        <v>304</v>
      </c>
    </row>
    <row r="2101" spans="1:1">
      <c r="A2101" s="1" t="str">
        <f>IF(B2101*10+C2101&gt;0,B2101*10+C2101,"")</f>
        <v/>
      </c>
    </row>
    <row r="2102" spans="1:8">
      <c r="A2102" s="1">
        <f>IF(B2102*10+C2102&gt;0,B2102*10+C2102,"")</f>
        <v>400100013</v>
      </c>
      <c r="B2102" s="1">
        <v>40010001</v>
      </c>
      <c r="C2102" s="1">
        <v>3</v>
      </c>
      <c r="H2102" s="1" t="s">
        <v>117</v>
      </c>
    </row>
    <row r="2103" spans="1:1">
      <c r="A2103" s="1" t="str">
        <f>IF(B2103*10+C2103&gt;0,B2103*10+C2103,"")</f>
        <v/>
      </c>
    </row>
    <row r="2104" spans="1:8">
      <c r="A2104" s="1">
        <f>IF(B2104*10+C2104&gt;0,B2104*10+C2104,"")</f>
        <v>400200013</v>
      </c>
      <c r="B2104" s="1">
        <v>40020001</v>
      </c>
      <c r="C2104" s="1">
        <v>3</v>
      </c>
      <c r="H2104" s="1" t="s">
        <v>248</v>
      </c>
    </row>
    <row r="2106" spans="1:8">
      <c r="A2106" s="1">
        <f>IF(B2106*10+C2106&gt;0,B2106*10+C2106,"")</f>
        <v>400200023</v>
      </c>
      <c r="B2106" s="1">
        <v>40020002</v>
      </c>
      <c r="C2106" s="1">
        <v>3</v>
      </c>
      <c r="H2106" s="1" t="s">
        <v>159</v>
      </c>
    </row>
    <row r="2107" spans="1:8">
      <c r="A2107" s="1">
        <f>IF(B2107*10+C2107&gt;0,B2107*10+C2107,"")</f>
        <v>400200022</v>
      </c>
      <c r="B2107" s="1">
        <v>40020002</v>
      </c>
      <c r="C2107" s="1">
        <v>2</v>
      </c>
      <c r="H2107" s="1" t="s">
        <v>599</v>
      </c>
    </row>
    <row r="2109" spans="1:8">
      <c r="A2109" s="1">
        <f>IF(B2109*10+C2109&gt;0,B2109*10+C2109,"")</f>
        <v>400200033</v>
      </c>
      <c r="B2109" s="1">
        <v>40020003</v>
      </c>
      <c r="C2109" s="1">
        <v>3</v>
      </c>
      <c r="H2109" s="1" t="s">
        <v>250</v>
      </c>
    </row>
    <row r="2111" spans="1:8">
      <c r="A2111" s="1">
        <f>IF(B2111*10+C2111&gt;0,B2111*10+C2111,"")</f>
        <v>400200043</v>
      </c>
      <c r="B2111" s="1">
        <v>40020004</v>
      </c>
      <c r="C2111" s="1">
        <v>3</v>
      </c>
      <c r="H2111" s="1" t="s">
        <v>137</v>
      </c>
    </row>
    <row r="2112" spans="1:8">
      <c r="A2112" s="1">
        <f>IF(B2112*10+C2112&gt;0,B2112*10+C2112,"")</f>
        <v>400200042</v>
      </c>
      <c r="B2112" s="1">
        <v>40020004</v>
      </c>
      <c r="C2112" s="1">
        <v>2</v>
      </c>
      <c r="H2112" s="1" t="s">
        <v>600</v>
      </c>
    </row>
    <row r="2114" spans="1:8">
      <c r="A2114" s="1">
        <f>IF(B2114*10+C2114&gt;0,B2114*10+C2114,"")</f>
        <v>400200055</v>
      </c>
      <c r="B2114" s="1">
        <v>40020005</v>
      </c>
      <c r="C2114" s="1">
        <v>5</v>
      </c>
      <c r="H2114" s="1" t="s">
        <v>601</v>
      </c>
    </row>
    <row r="2116" spans="1:8">
      <c r="A2116" s="1">
        <f>IF(B2116*10+C2116&gt;0,B2116*10+C2116,"")</f>
        <v>400200065</v>
      </c>
      <c r="B2116" s="1">
        <v>40020006</v>
      </c>
      <c r="C2116" s="1">
        <v>5</v>
      </c>
      <c r="H2116" s="1" t="s">
        <v>339</v>
      </c>
    </row>
    <row r="2118" spans="1:8">
      <c r="A2118" s="1">
        <f>IF(B2118*10+C2118&gt;0,B2118*10+C2118,"")</f>
        <v>400200075</v>
      </c>
      <c r="B2118" s="1">
        <v>40020007</v>
      </c>
      <c r="C2118" s="1">
        <v>5</v>
      </c>
      <c r="H2118" s="1" t="s">
        <v>602</v>
      </c>
    </row>
    <row r="2119" spans="1:1">
      <c r="A2119" s="1" t="str">
        <f>IF(B2119*10+C2119&gt;0,B2119*10+C2119,"")</f>
        <v/>
      </c>
    </row>
    <row r="2120" spans="1:8">
      <c r="A2120" s="1">
        <f>IF(B2120*10+C2120&gt;0,B2120*10+C2120,"")</f>
        <v>400300015</v>
      </c>
      <c r="B2120" s="1">
        <v>40030001</v>
      </c>
      <c r="C2120" s="1">
        <v>5</v>
      </c>
      <c r="H2120" s="1" t="s">
        <v>289</v>
      </c>
    </row>
    <row r="2121" spans="1:1">
      <c r="A2121" s="1" t="str">
        <f>IF(B2121*10+C2121&gt;0,B2121*10+C2121,"")</f>
        <v/>
      </c>
    </row>
    <row r="2122" spans="1:8">
      <c r="A2122" s="1">
        <f>IF(B2122*10+C2122&gt;0,B2122*10+C2122,"")</f>
        <v>400400013</v>
      </c>
      <c r="B2122" s="1">
        <v>40040001</v>
      </c>
      <c r="C2122" s="1">
        <v>3</v>
      </c>
      <c r="H2122" s="1" t="s">
        <v>111</v>
      </c>
    </row>
    <row r="2124" spans="1:8">
      <c r="A2124" s="1">
        <f>IF(B2124*10+C2124&gt;0,B2124*10+C2124,"")</f>
        <v>400400025</v>
      </c>
      <c r="B2124" s="1">
        <v>40040002</v>
      </c>
      <c r="C2124" s="1">
        <v>5</v>
      </c>
      <c r="H2124" s="1" t="s">
        <v>291</v>
      </c>
    </row>
    <row r="2126" spans="1:8">
      <c r="A2126" s="1">
        <f>IF(B2126*10+C2126&gt;0,B2126*10+C2126,"")</f>
        <v>400400035</v>
      </c>
      <c r="B2126" s="1">
        <v>40040003</v>
      </c>
      <c r="C2126" s="1">
        <v>5</v>
      </c>
      <c r="H2126" s="1" t="s">
        <v>350</v>
      </c>
    </row>
    <row r="2127" spans="1:1">
      <c r="A2127" s="1" t="str">
        <f>IF(B2127*10+C2127&gt;0,B2127*10+C2127,"")</f>
        <v/>
      </c>
    </row>
    <row r="2128" spans="1:8">
      <c r="A2128" s="1">
        <f>IF(B2128*10+C2128&gt;0,B2128*10+C2128,"")</f>
        <v>400500013</v>
      </c>
      <c r="B2128" s="1">
        <v>40050001</v>
      </c>
      <c r="C2128" s="1">
        <v>3</v>
      </c>
      <c r="H2128" s="1" t="s">
        <v>603</v>
      </c>
    </row>
    <row r="2130" spans="1:8">
      <c r="A2130" s="1">
        <f>IF(B2130*10+C2130&gt;0,B2130*10+C2130,"")</f>
        <v>400500025</v>
      </c>
      <c r="B2130" s="1">
        <v>40050002</v>
      </c>
      <c r="C2130" s="1">
        <v>5</v>
      </c>
      <c r="H2130" s="1" t="s">
        <v>604</v>
      </c>
    </row>
    <row r="2132" spans="1:8">
      <c r="A2132" s="1">
        <f>IF(B2132*10+C2132&gt;0,B2132*10+C2132,"")</f>
        <v>400500035</v>
      </c>
      <c r="B2132" s="1">
        <v>40050003</v>
      </c>
      <c r="C2132" s="1">
        <v>5</v>
      </c>
      <c r="H2132" s="1" t="s">
        <v>604</v>
      </c>
    </row>
    <row r="2134" spans="1:8">
      <c r="A2134" s="1">
        <f>IF(B2134*10+C2134&gt;0,B2134*10+C2134,"")</f>
        <v>400500045</v>
      </c>
      <c r="B2134" s="1">
        <v>40050004</v>
      </c>
      <c r="C2134" s="1">
        <v>5</v>
      </c>
      <c r="H2134" s="1" t="s">
        <v>135</v>
      </c>
    </row>
    <row r="2136" spans="1:8">
      <c r="A2136" s="1">
        <f>IF(B2136*10+C2136&gt;0,B2136*10+C2136,"")</f>
        <v>400500055</v>
      </c>
      <c r="B2136" s="1">
        <v>40050005</v>
      </c>
      <c r="C2136" s="1">
        <v>5</v>
      </c>
      <c r="H2136" s="1" t="s">
        <v>605</v>
      </c>
    </row>
    <row r="2138" spans="1:8">
      <c r="A2138" s="1">
        <f>IF(B2138*10+C2138&gt;0,B2138*10+C2138,"")</f>
        <v>400500065</v>
      </c>
      <c r="B2138" s="1">
        <v>40050006</v>
      </c>
      <c r="C2138" s="1">
        <v>5</v>
      </c>
      <c r="H2138" s="1" t="s">
        <v>178</v>
      </c>
    </row>
    <row r="2140" spans="1:8">
      <c r="A2140" s="1">
        <f>IF(B2140*10+C2140&gt;0,B2140*10+C2140,"")</f>
        <v>400500075</v>
      </c>
      <c r="B2140" s="1">
        <v>40050007</v>
      </c>
      <c r="C2140" s="1">
        <v>5</v>
      </c>
      <c r="H2140" s="1" t="s">
        <v>606</v>
      </c>
    </row>
    <row r="2141" spans="1:1">
      <c r="A2141" s="1" t="str">
        <f>IF(B2141*10+C2141&gt;0,B2141*10+C2141,"")</f>
        <v/>
      </c>
    </row>
    <row r="2142" spans="1:8">
      <c r="A2142" s="1">
        <f>IF(B2142*10+C2142&gt;0,B2142*10+C2142,"")</f>
        <v>410100013</v>
      </c>
      <c r="B2142" s="1">
        <v>41010001</v>
      </c>
      <c r="C2142" s="1">
        <v>3</v>
      </c>
      <c r="H2142" s="1" t="s">
        <v>39</v>
      </c>
    </row>
    <row r="2144" spans="1:8">
      <c r="A2144" s="1">
        <f>IF(B2144*10+C2144&gt;0,B2144*10+C2144,"")</f>
        <v>410100023</v>
      </c>
      <c r="B2144" s="1">
        <v>41010002</v>
      </c>
      <c r="C2144" s="1">
        <v>3</v>
      </c>
      <c r="H2144" s="1" t="s">
        <v>117</v>
      </c>
    </row>
    <row r="2146" spans="1:8">
      <c r="A2146" s="1">
        <f>IF(B2146*10+C2146&gt;0,B2146*10+C2146,"")</f>
        <v>410100033</v>
      </c>
      <c r="B2146" s="1">
        <v>41010003</v>
      </c>
      <c r="C2146" s="1">
        <v>3</v>
      </c>
      <c r="H2146" s="1" t="s">
        <v>42</v>
      </c>
    </row>
    <row r="2148" spans="1:8">
      <c r="A2148" s="1">
        <f>IF(B2148*10+C2148&gt;0,B2148*10+C2148,"")</f>
        <v>410100043</v>
      </c>
      <c r="B2148" s="1">
        <v>41010004</v>
      </c>
      <c r="C2148" s="1">
        <v>3</v>
      </c>
      <c r="H2148" s="1" t="s">
        <v>167</v>
      </c>
    </row>
    <row r="2150" spans="1:8">
      <c r="A2150" s="1">
        <f>IF(B2150*10+C2150&gt;0,B2150*10+C2150,"")</f>
        <v>410100053</v>
      </c>
      <c r="B2150" s="1">
        <v>41010005</v>
      </c>
      <c r="C2150" s="1">
        <v>3</v>
      </c>
      <c r="H2150" s="1" t="s">
        <v>159</v>
      </c>
    </row>
    <row r="2152" spans="1:8">
      <c r="A2152" s="1">
        <f>IF(B2152*10+C2152&gt;0,B2152*10+C2152,"")</f>
        <v>410100063</v>
      </c>
      <c r="B2152" s="1">
        <v>41010006</v>
      </c>
      <c r="C2152" s="1">
        <v>3</v>
      </c>
      <c r="H2152" s="1" t="s">
        <v>39</v>
      </c>
    </row>
    <row r="2154" spans="1:8">
      <c r="A2154" s="1">
        <f>IF(B2154*10+C2154&gt;0,B2154*10+C2154,"")</f>
        <v>410100073</v>
      </c>
      <c r="B2154" s="1">
        <v>41010007</v>
      </c>
      <c r="C2154" s="1">
        <v>3</v>
      </c>
      <c r="H2154" s="1" t="s">
        <v>127</v>
      </c>
    </row>
    <row r="2156" spans="1:8">
      <c r="A2156" s="1">
        <f>IF(B2156*10+C2156&gt;0,B2156*10+C2156,"")</f>
        <v>410100083</v>
      </c>
      <c r="B2156" s="1">
        <v>41010008</v>
      </c>
      <c r="C2156" s="1">
        <v>3</v>
      </c>
      <c r="H2156" s="1" t="s">
        <v>127</v>
      </c>
    </row>
    <row r="2158" spans="1:8">
      <c r="A2158" s="1">
        <f>IF(B2158*10+C2158&gt;0,B2158*10+C2158,"")</f>
        <v>410100093</v>
      </c>
      <c r="B2158" s="1">
        <v>41010009</v>
      </c>
      <c r="C2158" s="1">
        <v>3</v>
      </c>
      <c r="H2158" s="1" t="s">
        <v>42</v>
      </c>
    </row>
    <row r="2160" spans="1:8">
      <c r="A2160" s="1">
        <f>IF(B2160*10+C2160&gt;0,B2160*10+C2160,"")</f>
        <v>410100103</v>
      </c>
      <c r="B2160" s="1">
        <v>41010010</v>
      </c>
      <c r="C2160" s="1">
        <v>3</v>
      </c>
      <c r="H2160" s="1" t="s">
        <v>137</v>
      </c>
    </row>
    <row r="2161" spans="1:8">
      <c r="A2161" s="1">
        <f>IF(B2161*10+C2161&gt;0,B2161*10+C2161,"")</f>
        <v>410100105</v>
      </c>
      <c r="B2161" s="1">
        <v>41010010</v>
      </c>
      <c r="C2161" s="1">
        <v>5</v>
      </c>
      <c r="H2161" s="1" t="s">
        <v>339</v>
      </c>
    </row>
    <row r="2163" spans="1:8">
      <c r="A2163" s="1">
        <f>IF(B2163*10+C2163&gt;0,B2163*10+C2163,"")</f>
        <v>410100113</v>
      </c>
      <c r="B2163" s="1">
        <v>41010011</v>
      </c>
      <c r="C2163" s="1">
        <v>3</v>
      </c>
      <c r="H2163" s="1" t="s">
        <v>137</v>
      </c>
    </row>
    <row r="2164" spans="1:8">
      <c r="A2164" s="1">
        <f>IF(B2164*10+C2164&gt;0,B2164*10+C2164,"")</f>
        <v>410100115</v>
      </c>
      <c r="B2164" s="1">
        <v>41010011</v>
      </c>
      <c r="C2164" s="1">
        <v>5</v>
      </c>
      <c r="H2164" s="1" t="s">
        <v>607</v>
      </c>
    </row>
    <row r="2166" spans="1:8">
      <c r="A2166" s="1">
        <f>IF(B2166*10+C2166&gt;0,B2166*10+C2166,"")</f>
        <v>410100123</v>
      </c>
      <c r="B2166" s="1">
        <v>41010012</v>
      </c>
      <c r="C2166" s="1">
        <v>3</v>
      </c>
      <c r="H2166" s="1" t="s">
        <v>117</v>
      </c>
    </row>
    <row r="2168" spans="1:8">
      <c r="A2168" s="1">
        <f>IF(B2168*10+C2168&gt;0,B2168*10+C2168,"")</f>
        <v>410100133</v>
      </c>
      <c r="B2168" s="1">
        <v>41010013</v>
      </c>
      <c r="C2168" s="1">
        <v>3</v>
      </c>
      <c r="H2168" s="1" t="s">
        <v>137</v>
      </c>
    </row>
    <row r="2170" spans="1:8">
      <c r="A2170" s="1">
        <f>IF(B2170*10+C2170&gt;0,B2170*10+C2170,"")</f>
        <v>410100143</v>
      </c>
      <c r="B2170" s="1">
        <v>41010014</v>
      </c>
      <c r="C2170" s="1">
        <v>3</v>
      </c>
      <c r="H2170" s="1" t="s">
        <v>42</v>
      </c>
    </row>
    <row r="2172" spans="1:8">
      <c r="A2172" s="1">
        <f>IF(B2172*10+C2172&gt;0,B2172*10+C2172,"")</f>
        <v>410100153</v>
      </c>
      <c r="B2172" s="1">
        <v>41010015</v>
      </c>
      <c r="C2172" s="1">
        <v>3</v>
      </c>
      <c r="H2172" s="1" t="s">
        <v>117</v>
      </c>
    </row>
    <row r="2174" spans="1:8">
      <c r="A2174" s="1">
        <f>IF(B2174*10+C2174&gt;0,B2174*10+C2174,"")</f>
        <v>410100165</v>
      </c>
      <c r="B2174" s="1">
        <v>41010016</v>
      </c>
      <c r="C2174" s="1">
        <v>5</v>
      </c>
      <c r="H2174" s="1" t="s">
        <v>135</v>
      </c>
    </row>
    <row r="2176" spans="1:8">
      <c r="A2176" s="1">
        <f>IF(B2176*10+C2176&gt;0,B2176*10+C2176,"")</f>
        <v>410100175</v>
      </c>
      <c r="B2176" s="1">
        <v>41010017</v>
      </c>
      <c r="C2176" s="1">
        <v>5</v>
      </c>
      <c r="H2176" s="1" t="s">
        <v>277</v>
      </c>
    </row>
    <row r="2178" spans="1:8">
      <c r="A2178" s="1">
        <f>IF(B2178*10+C2178&gt;0,B2178*10+C2178,"")</f>
        <v>410100185</v>
      </c>
      <c r="B2178" s="1">
        <v>41010018</v>
      </c>
      <c r="C2178" s="1">
        <v>5</v>
      </c>
      <c r="H2178" s="1" t="s">
        <v>608</v>
      </c>
    </row>
    <row r="2180" spans="1:8">
      <c r="A2180" s="1">
        <f>IF(B2180*10+C2180&gt;0,B2180*10+C2180,"")</f>
        <v>410100195</v>
      </c>
      <c r="B2180" s="1">
        <v>41010019</v>
      </c>
      <c r="C2180" s="1">
        <v>5</v>
      </c>
      <c r="H2180" s="1" t="s">
        <v>609</v>
      </c>
    </row>
    <row r="2182" spans="1:8">
      <c r="A2182" s="1">
        <f>IF(B2182*10+C2182&gt;0,B2182*10+C2182,"")</f>
        <v>410100205</v>
      </c>
      <c r="B2182" s="1">
        <v>41010020</v>
      </c>
      <c r="C2182" s="1">
        <v>5</v>
      </c>
      <c r="H2182" s="1" t="s">
        <v>610</v>
      </c>
    </row>
    <row r="2184" spans="1:8">
      <c r="A2184" s="1">
        <f>IF(B2184*10+C2184&gt;0,B2184*10+C2184,"")</f>
        <v>410100215</v>
      </c>
      <c r="B2184" s="1">
        <v>41010021</v>
      </c>
      <c r="C2184" s="1">
        <v>5</v>
      </c>
      <c r="H2184" s="1" t="s">
        <v>350</v>
      </c>
    </row>
    <row r="2186" spans="1:8">
      <c r="A2186" s="1">
        <f>IF(B2186*10+C2186&gt;0,B2186*10+C2186,"")</f>
        <v>410100225</v>
      </c>
      <c r="B2186" s="1">
        <v>41010022</v>
      </c>
      <c r="C2186" s="1">
        <v>5</v>
      </c>
      <c r="H2186" s="1" t="s">
        <v>611</v>
      </c>
    </row>
    <row r="2188" spans="1:8">
      <c r="A2188" s="1">
        <f>IF(B2188*10+C2188&gt;0,B2188*10+C2188,"")</f>
        <v>410100235</v>
      </c>
      <c r="B2188" s="1">
        <v>41010023</v>
      </c>
      <c r="C2188" s="1">
        <v>5</v>
      </c>
      <c r="H2188" s="1" t="s">
        <v>612</v>
      </c>
    </row>
    <row r="2190" spans="1:8">
      <c r="A2190" s="1">
        <f>IF(B2190*10+C2190&gt;0,B2190*10+C2190,"")</f>
        <v>410100245</v>
      </c>
      <c r="B2190" s="1">
        <v>41010024</v>
      </c>
      <c r="C2190" s="1">
        <v>5</v>
      </c>
      <c r="H2190" s="1" t="s">
        <v>613</v>
      </c>
    </row>
    <row r="2191" spans="1:1">
      <c r="A2191" s="1" t="str">
        <f>IF(B2191*10+C2191&gt;0,B2191*10+C2191,"")</f>
        <v/>
      </c>
    </row>
    <row r="2192" spans="1:8">
      <c r="A2192" s="1">
        <f>IF(B2192*10+C2192&gt;0,B2192*10+C2192,"")</f>
        <v>410200013</v>
      </c>
      <c r="B2192" s="1">
        <v>41020001</v>
      </c>
      <c r="C2192" s="1">
        <v>3</v>
      </c>
      <c r="H2192" s="1" t="s">
        <v>42</v>
      </c>
    </row>
    <row r="2194" spans="1:8">
      <c r="A2194" s="1">
        <f>IF(B2194*10+C2194&gt;0,B2194*10+C2194,"")</f>
        <v>410200023</v>
      </c>
      <c r="B2194" s="1">
        <v>41020002</v>
      </c>
      <c r="C2194" s="1">
        <v>3</v>
      </c>
      <c r="H2194" s="1" t="s">
        <v>127</v>
      </c>
    </row>
    <row r="2196" spans="1:8">
      <c r="A2196" s="1">
        <f>IF(B2196*10+C2196&gt;0,B2196*10+C2196,"")</f>
        <v>410200033</v>
      </c>
      <c r="B2196" s="1">
        <v>41020003</v>
      </c>
      <c r="C2196" s="1">
        <v>3</v>
      </c>
      <c r="H2196" s="1" t="s">
        <v>117</v>
      </c>
    </row>
    <row r="2198" spans="1:8">
      <c r="A2198" s="1">
        <f>IF(B2198*10+C2198&gt;0,B2198*10+C2198,"")</f>
        <v>410200043</v>
      </c>
      <c r="B2198" s="1">
        <v>41020004</v>
      </c>
      <c r="C2198" s="1">
        <v>3</v>
      </c>
      <c r="H2198" s="1" t="s">
        <v>127</v>
      </c>
    </row>
    <row r="2200" spans="1:8">
      <c r="A2200" s="1">
        <f>IF(B2200*10+C2200&gt;0,B2200*10+C2200,"")</f>
        <v>410200053</v>
      </c>
      <c r="B2200" s="1">
        <v>41020005</v>
      </c>
      <c r="C2200" s="1">
        <v>3</v>
      </c>
      <c r="H2200" s="1" t="s">
        <v>159</v>
      </c>
    </row>
    <row r="2202" spans="1:8">
      <c r="A2202" s="1">
        <f>IF(B2202*10+C2202&gt;0,B2202*10+C2202,"")</f>
        <v>410200063</v>
      </c>
      <c r="B2202" s="1">
        <v>41020006</v>
      </c>
      <c r="C2202" s="1">
        <v>3</v>
      </c>
      <c r="H2202" s="1" t="s">
        <v>159</v>
      </c>
    </row>
    <row r="2204" spans="1:8">
      <c r="A2204" s="1">
        <f>IF(B2204*10+C2204&gt;0,B2204*10+C2204,"")</f>
        <v>410200075</v>
      </c>
      <c r="B2204" s="1">
        <v>41020007</v>
      </c>
      <c r="C2204" s="1">
        <v>5</v>
      </c>
      <c r="H2204" s="1" t="s">
        <v>610</v>
      </c>
    </row>
    <row r="2206" spans="1:8">
      <c r="A2206" s="1">
        <f>IF(B2206*10+C2206&gt;0,B2206*10+C2206,"")</f>
        <v>410200085</v>
      </c>
      <c r="B2206" s="1">
        <v>41020008</v>
      </c>
      <c r="C2206" s="1">
        <v>5</v>
      </c>
      <c r="H2206" s="1" t="s">
        <v>610</v>
      </c>
    </row>
    <row r="2208" spans="1:8">
      <c r="A2208" s="1">
        <f>IF(B2208*10+C2208&gt;0,B2208*10+C2208,"")</f>
        <v>410200095</v>
      </c>
      <c r="B2208" s="1">
        <v>41020009</v>
      </c>
      <c r="C2208" s="1">
        <v>5</v>
      </c>
      <c r="H2208" s="1" t="s">
        <v>277</v>
      </c>
    </row>
    <row r="2210" spans="1:8">
      <c r="A2210" s="1">
        <f>IF(B2210*10+C2210&gt;0,B2210*10+C2210,"")</f>
        <v>410200105</v>
      </c>
      <c r="B2210" s="1">
        <v>41020010</v>
      </c>
      <c r="C2210" s="1">
        <v>5</v>
      </c>
      <c r="H2210" s="1" t="s">
        <v>614</v>
      </c>
    </row>
    <row r="2211" spans="1:1">
      <c r="A2211" s="1" t="str">
        <f>IF(B2211*10+C2211&gt;0,B2211*10+C2211,"")</f>
        <v/>
      </c>
    </row>
    <row r="2212" spans="1:8">
      <c r="A2212" s="1">
        <f>IF(B2212*10+C2212&gt;0,B2212*10+C2212,"")</f>
        <v>410300013</v>
      </c>
      <c r="B2212" s="1">
        <v>41030001</v>
      </c>
      <c r="C2212" s="1">
        <v>3</v>
      </c>
      <c r="H2212" s="1" t="s">
        <v>159</v>
      </c>
    </row>
    <row r="2214" spans="1:8">
      <c r="A2214" s="1">
        <f>IF(B2214*10+C2214&gt;0,B2214*10+C2214,"")</f>
        <v>410300023</v>
      </c>
      <c r="B2214" s="1">
        <v>41030002</v>
      </c>
      <c r="C2214" s="1">
        <v>3</v>
      </c>
      <c r="H2214" s="1" t="s">
        <v>159</v>
      </c>
    </row>
    <row r="2216" spans="1:8">
      <c r="A2216" s="1">
        <f>IF(B2216*10+C2216&gt;0,B2216*10+C2216,"")</f>
        <v>410300033</v>
      </c>
      <c r="B2216" s="1">
        <v>41030003</v>
      </c>
      <c r="C2216" s="1">
        <v>3</v>
      </c>
      <c r="H2216" s="1" t="s">
        <v>167</v>
      </c>
    </row>
    <row r="2218" spans="1:8">
      <c r="A2218" s="1">
        <f>IF(B2218*10+C2218&gt;0,B2218*10+C2218,"")</f>
        <v>410300043</v>
      </c>
      <c r="B2218" s="1">
        <v>41030004</v>
      </c>
      <c r="C2218" s="1">
        <v>3</v>
      </c>
      <c r="H2218" s="1" t="s">
        <v>335</v>
      </c>
    </row>
    <row r="2220" spans="1:8">
      <c r="A2220" s="1">
        <f>IF(B2220*10+C2220&gt;0,B2220*10+C2220,"")</f>
        <v>410300053</v>
      </c>
      <c r="B2220" s="1">
        <v>41030005</v>
      </c>
      <c r="C2220" s="1">
        <v>3</v>
      </c>
      <c r="H2220" s="1" t="s">
        <v>117</v>
      </c>
    </row>
    <row r="2222" spans="1:8">
      <c r="A2222" s="1">
        <f>IF(B2222*10+C2222&gt;0,B2222*10+C2222,"")</f>
        <v>410300063</v>
      </c>
      <c r="B2222" s="1">
        <v>41030006</v>
      </c>
      <c r="C2222" s="1">
        <v>3</v>
      </c>
      <c r="H2222" s="1" t="s">
        <v>137</v>
      </c>
    </row>
    <row r="2224" spans="1:8">
      <c r="A2224" s="1">
        <f>IF(B2224*10+C2224&gt;0,B2224*10+C2224,"")</f>
        <v>410300075</v>
      </c>
      <c r="B2224" s="1">
        <v>41030007</v>
      </c>
      <c r="C2224" s="1">
        <v>5</v>
      </c>
      <c r="H2224" s="1" t="s">
        <v>289</v>
      </c>
    </row>
    <row r="2226" spans="1:8">
      <c r="A2226" s="1">
        <f>IF(B2226*10+C2226&gt;0,B2226*10+C2226,"")</f>
        <v>410300085</v>
      </c>
      <c r="B2226" s="1">
        <v>41030008</v>
      </c>
      <c r="C2226" s="1">
        <v>5</v>
      </c>
      <c r="H2226" s="1" t="s">
        <v>615</v>
      </c>
    </row>
    <row r="2228" spans="1:8">
      <c r="A2228" s="1">
        <f>IF(B2228*10+C2228&gt;0,B2228*10+C2228,"")</f>
        <v>410300095</v>
      </c>
      <c r="B2228" s="1">
        <v>41030009</v>
      </c>
      <c r="C2228" s="1">
        <v>5</v>
      </c>
      <c r="H2228" s="1" t="s">
        <v>616</v>
      </c>
    </row>
    <row r="2230" spans="1:8">
      <c r="A2230" s="1">
        <f>IF(B2230*10+C2230&gt;0,B2230*10+C2230,"")</f>
        <v>410300105</v>
      </c>
      <c r="B2230" s="1">
        <v>41030010</v>
      </c>
      <c r="C2230" s="1">
        <v>5</v>
      </c>
      <c r="H2230" s="1" t="s">
        <v>135</v>
      </c>
    </row>
    <row r="2231" spans="1:1">
      <c r="A2231" s="1" t="str">
        <f>IF(B2231*10+C2231&gt;0,B2231*10+C2231,"")</f>
        <v/>
      </c>
    </row>
    <row r="2232" spans="1:8">
      <c r="A2232" s="1">
        <f>IF(B2232*10+C2232&gt;0,B2232*10+C2232,"")</f>
        <v>410400013</v>
      </c>
      <c r="B2232" s="1">
        <v>41040001</v>
      </c>
      <c r="C2232" s="1">
        <v>3</v>
      </c>
      <c r="H2232" s="1" t="s">
        <v>617</v>
      </c>
    </row>
    <row r="2234" spans="1:8">
      <c r="A2234" s="1">
        <f>IF(B2234*10+C2234&gt;0,B2234*10+C2234,"")</f>
        <v>410400023</v>
      </c>
      <c r="B2234" s="1">
        <v>41040002</v>
      </c>
      <c r="C2234" s="1">
        <v>3</v>
      </c>
      <c r="H2234" s="1" t="s">
        <v>618</v>
      </c>
    </row>
    <row r="2236" spans="1:8">
      <c r="A2236" s="1">
        <f>IF(B2236*10+C2236&gt;0,B2236*10+C2236,"")</f>
        <v>410400033</v>
      </c>
      <c r="B2236" s="1">
        <v>41040003</v>
      </c>
      <c r="C2236" s="1">
        <v>3</v>
      </c>
      <c r="H2236" s="1" t="s">
        <v>619</v>
      </c>
    </row>
    <row r="2238" spans="1:8">
      <c r="A2238" s="1">
        <f>IF(B2238*10+C2238&gt;0,B2238*10+C2238,"")</f>
        <v>410400043</v>
      </c>
      <c r="B2238" s="1">
        <v>41040004</v>
      </c>
      <c r="C2238" s="1">
        <v>3</v>
      </c>
      <c r="H2238" s="1" t="s">
        <v>620</v>
      </c>
    </row>
    <row r="2240" spans="1:8">
      <c r="A2240" s="1">
        <f>IF(B2240*10+C2240&gt;0,B2240*10+C2240,"")</f>
        <v>410400055</v>
      </c>
      <c r="B2240" s="1">
        <v>41040005</v>
      </c>
      <c r="C2240" s="1">
        <v>5</v>
      </c>
      <c r="H2240" s="1" t="s">
        <v>621</v>
      </c>
    </row>
    <row r="2242" spans="1:8">
      <c r="A2242" s="1">
        <f>IF(B2242*10+C2242&gt;0,B2242*10+C2242,"")</f>
        <v>410400065</v>
      </c>
      <c r="B2242" s="1">
        <v>41040006</v>
      </c>
      <c r="C2242" s="1">
        <v>5</v>
      </c>
      <c r="H2242" s="1" t="s">
        <v>622</v>
      </c>
    </row>
    <row r="2244" spans="1:8">
      <c r="A2244" s="1">
        <f>IF(B2244*10+C2244&gt;0,B2244*10+C2244,"")</f>
        <v>410400075</v>
      </c>
      <c r="B2244" s="1">
        <v>41040007</v>
      </c>
      <c r="C2244" s="1">
        <v>5</v>
      </c>
      <c r="H2244" s="1" t="s">
        <v>135</v>
      </c>
    </row>
    <row r="2246" spans="1:8">
      <c r="A2246" s="1">
        <f>IF(B2246*10+C2246&gt;0,B2246*10+C2246,"")</f>
        <v>410400085</v>
      </c>
      <c r="B2246" s="1">
        <v>41040008</v>
      </c>
      <c r="C2246" s="1">
        <v>5</v>
      </c>
      <c r="H2246" s="1" t="s">
        <v>623</v>
      </c>
    </row>
    <row r="2248" spans="1:8">
      <c r="A2248" s="1">
        <f>IF(B2248*10+C2248&gt;0,B2248*10+C2248,"")</f>
        <v>410400095</v>
      </c>
      <c r="B2248" s="1">
        <v>41040009</v>
      </c>
      <c r="C2248" s="1">
        <v>5</v>
      </c>
      <c r="H2248" s="1" t="s">
        <v>535</v>
      </c>
    </row>
    <row r="2250" spans="1:8">
      <c r="A2250" s="1">
        <f>IF(B2250*10+C2250&gt;0,B2250*10+C2250,"")</f>
        <v>410400105</v>
      </c>
      <c r="B2250" s="1">
        <v>41040010</v>
      </c>
      <c r="C2250" s="1">
        <v>5</v>
      </c>
      <c r="H2250" s="1" t="s">
        <v>624</v>
      </c>
    </row>
    <row r="2252" spans="1:8">
      <c r="A2252" s="1">
        <f>IF(B2252*10+C2252&gt;0,B2252*10+C2252,"")</f>
        <v>410400115</v>
      </c>
      <c r="B2252" s="1">
        <v>41040011</v>
      </c>
      <c r="C2252" s="1">
        <v>5</v>
      </c>
      <c r="H2252" s="1" t="s">
        <v>625</v>
      </c>
    </row>
    <row r="2254" spans="1:8">
      <c r="A2254" s="1">
        <f>IF(B2254*10+C2254&gt;0,B2254*10+C2254,"")</f>
        <v>410400125</v>
      </c>
      <c r="B2254" s="1">
        <v>41040012</v>
      </c>
      <c r="C2254" s="1">
        <v>5</v>
      </c>
      <c r="H2254" s="1" t="s">
        <v>626</v>
      </c>
    </row>
    <row r="2256" spans="1:8">
      <c r="A2256" s="1">
        <f>IF(B2256*10+C2256&gt;0,B2256*10+C2256,"")</f>
        <v>410400135</v>
      </c>
      <c r="B2256" s="1">
        <v>41040013</v>
      </c>
      <c r="C2256" s="1">
        <v>5</v>
      </c>
      <c r="H2256" s="1" t="s">
        <v>627</v>
      </c>
    </row>
    <row r="2258" spans="1:8">
      <c r="A2258" s="1">
        <f>IF(B2258*10+C2258&gt;0,B2258*10+C2258,"")</f>
        <v>410400145</v>
      </c>
      <c r="B2258" s="1">
        <v>41040014</v>
      </c>
      <c r="C2258" s="1">
        <v>5</v>
      </c>
      <c r="H2258" s="1" t="s">
        <v>628</v>
      </c>
    </row>
    <row r="2260" spans="1:8">
      <c r="A2260" s="1">
        <f>IF(B2260*10+C2260&gt;0,B2260*10+C2260,"")</f>
        <v>410400155</v>
      </c>
      <c r="B2260" s="1">
        <v>41040015</v>
      </c>
      <c r="C2260" s="1">
        <v>5</v>
      </c>
      <c r="H2260" s="1" t="s">
        <v>629</v>
      </c>
    </row>
    <row r="2262" spans="1:8">
      <c r="A2262" s="1">
        <f>IF(B2262*10+C2262&gt;0,B2262*10+C2262,"")</f>
        <v>410400165</v>
      </c>
      <c r="B2262" s="1">
        <v>41040016</v>
      </c>
      <c r="C2262" s="1">
        <v>5</v>
      </c>
      <c r="H2262" s="1" t="s">
        <v>630</v>
      </c>
    </row>
    <row r="2264" spans="1:8">
      <c r="A2264" s="1">
        <f>IF(B2264*10+C2264&gt;0,B2264*10+C2264,"")</f>
        <v>410400175</v>
      </c>
      <c r="B2264" s="1">
        <v>41040017</v>
      </c>
      <c r="C2264" s="1">
        <v>5</v>
      </c>
      <c r="H2264" s="1" t="s">
        <v>631</v>
      </c>
    </row>
    <row r="2266" spans="1:8">
      <c r="A2266" s="1">
        <f>IF(B2266*10+C2266&gt;0,B2266*10+C2266,"")</f>
        <v>410400185</v>
      </c>
      <c r="B2266" s="1">
        <v>41040018</v>
      </c>
      <c r="C2266" s="1">
        <v>5</v>
      </c>
      <c r="H2266" s="1" t="s">
        <v>459</v>
      </c>
    </row>
    <row r="2267" spans="1:1">
      <c r="A2267" s="1" t="str">
        <f>IF(B2267*10+C2267&gt;0,B2267*10+C2267,"")</f>
        <v/>
      </c>
    </row>
    <row r="2268" spans="1:8">
      <c r="A2268" s="1">
        <f>IF(B2268*10+C2268&gt;0,B2268*10+C2268,"")</f>
        <v>410500015</v>
      </c>
      <c r="B2268" s="1">
        <v>41050001</v>
      </c>
      <c r="C2268" s="1">
        <v>5</v>
      </c>
      <c r="H2268" s="1" t="s">
        <v>632</v>
      </c>
    </row>
    <row r="2270" spans="1:8">
      <c r="A2270" s="1">
        <f>IF(B2270*10+C2270&gt;0,B2270*10+C2270,"")</f>
        <v>410500025</v>
      </c>
      <c r="B2270" s="1">
        <v>41050002</v>
      </c>
      <c r="C2270" s="1">
        <v>5</v>
      </c>
      <c r="H2270" s="1" t="s">
        <v>633</v>
      </c>
    </row>
    <row r="2272" spans="1:8">
      <c r="A2272" s="1">
        <f>IF(B2272*10+C2272&gt;0,B2272*10+C2272,"")</f>
        <v>410500035</v>
      </c>
      <c r="B2272" s="1">
        <v>41050003</v>
      </c>
      <c r="C2272" s="1">
        <v>5</v>
      </c>
      <c r="H2272" s="1" t="s">
        <v>634</v>
      </c>
    </row>
    <row r="2274" spans="1:8">
      <c r="A2274" s="1">
        <f>IF(B2274*10+C2274&gt;0,B2274*10+C2274,"")</f>
        <v>410500045</v>
      </c>
      <c r="B2274" s="1">
        <v>41050004</v>
      </c>
      <c r="C2274" s="1">
        <v>5</v>
      </c>
      <c r="H2274" s="1" t="s">
        <v>635</v>
      </c>
    </row>
    <row r="2276" spans="1:8">
      <c r="A2276" s="1">
        <f>IF(B2276*10+C2276&gt;0,B2276*10+C2276,"")</f>
        <v>410500055</v>
      </c>
      <c r="B2276" s="1">
        <v>41050005</v>
      </c>
      <c r="C2276" s="1">
        <v>5</v>
      </c>
      <c r="H2276" s="1" t="s">
        <v>636</v>
      </c>
    </row>
    <row r="2278" spans="1:8">
      <c r="A2278" s="1">
        <f>IF(B2278*10+C2278&gt;0,B2278*10+C2278,"")</f>
        <v>410500065</v>
      </c>
      <c r="B2278" s="1">
        <v>41050006</v>
      </c>
      <c r="C2278" s="1">
        <v>5</v>
      </c>
      <c r="H2278" s="1" t="s">
        <v>637</v>
      </c>
    </row>
    <row r="2280" spans="1:8">
      <c r="A2280" s="1">
        <f>IF(B2280*10+C2280&gt;0,B2280*10+C2280,"")</f>
        <v>410500075</v>
      </c>
      <c r="B2280" s="1">
        <v>41050007</v>
      </c>
      <c r="C2280" s="1">
        <v>5</v>
      </c>
      <c r="H2280" s="1" t="s">
        <v>638</v>
      </c>
    </row>
    <row r="2282" spans="1:8">
      <c r="A2282" s="1">
        <f>IF(B2282*10+C2282&gt;0,B2282*10+C2282,"")</f>
        <v>410500085</v>
      </c>
      <c r="B2282" s="1">
        <v>41050008</v>
      </c>
      <c r="C2282" s="1">
        <v>5</v>
      </c>
      <c r="H2282" s="1" t="s">
        <v>639</v>
      </c>
    </row>
    <row r="2284" spans="1:8">
      <c r="A2284" s="1">
        <f>IF(B2284*10+C2284&gt;0,B2284*10+C2284,"")</f>
        <v>410500095</v>
      </c>
      <c r="B2284" s="1">
        <v>41050009</v>
      </c>
      <c r="C2284" s="1">
        <v>5</v>
      </c>
      <c r="H2284" s="1" t="s">
        <v>469</v>
      </c>
    </row>
    <row r="2286" spans="1:8">
      <c r="A2286" s="1">
        <f>IF(B2286*10+C2286&gt;0,B2286*10+C2286,"")</f>
        <v>410500105</v>
      </c>
      <c r="B2286" s="1">
        <v>41050010</v>
      </c>
      <c r="C2286" s="1">
        <v>5</v>
      </c>
      <c r="H2286" s="1" t="s">
        <v>629</v>
      </c>
    </row>
    <row r="2288" spans="1:8">
      <c r="A2288" s="1">
        <f>IF(B2288*10+C2288&gt;0,B2288*10+C2288,"")</f>
        <v>410500115</v>
      </c>
      <c r="B2288" s="1">
        <v>41050011</v>
      </c>
      <c r="C2288" s="1">
        <v>5</v>
      </c>
      <c r="H2288" s="1" t="s">
        <v>470</v>
      </c>
    </row>
    <row r="2290" spans="1:8">
      <c r="A2290" s="1">
        <f>IF(B2290*10+C2290&gt;0,B2290*10+C2290,"")</f>
        <v>410500125</v>
      </c>
      <c r="B2290" s="1">
        <v>41050012</v>
      </c>
      <c r="C2290" s="1">
        <v>5</v>
      </c>
      <c r="H2290" s="1" t="s">
        <v>640</v>
      </c>
    </row>
    <row r="2292" spans="1:8">
      <c r="A2292" s="1">
        <f>IF(B2292*10+C2292&gt;0,B2292*10+C2292,"")</f>
        <v>410500135</v>
      </c>
      <c r="B2292" s="1">
        <v>41050013</v>
      </c>
      <c r="C2292" s="1">
        <v>5</v>
      </c>
      <c r="H2292" s="1" t="s">
        <v>641</v>
      </c>
    </row>
    <row r="2294" spans="1:8">
      <c r="A2294" s="1">
        <f>IF(B2294*10+C2294&gt;0,B2294*10+C2294,"")</f>
        <v>410500145</v>
      </c>
      <c r="B2294" s="1">
        <v>41050014</v>
      </c>
      <c r="C2294" s="1">
        <v>5</v>
      </c>
      <c r="H2294" s="1" t="s">
        <v>162</v>
      </c>
    </row>
    <row r="2295" spans="1:1">
      <c r="A2295" s="1" t="str">
        <f>IF(B2295*10+C2295&gt;0,B2295*10+C2295,"")</f>
        <v/>
      </c>
    </row>
    <row r="2296" spans="1:8">
      <c r="A2296" s="1">
        <f>IF(B2296*10+C2296&gt;0,B2296*10+C2296,"")</f>
        <v>410600015</v>
      </c>
      <c r="B2296" s="1">
        <v>41060001</v>
      </c>
      <c r="C2296" s="1">
        <v>5</v>
      </c>
      <c r="H2296" s="1" t="s">
        <v>229</v>
      </c>
    </row>
    <row r="2298" spans="1:8">
      <c r="A2298" s="1">
        <f>IF(B2298*10+C2298&gt;0,B2298*10+C2298,"")</f>
        <v>410600025</v>
      </c>
      <c r="B2298" s="1">
        <v>41060002</v>
      </c>
      <c r="C2298" s="1">
        <v>5</v>
      </c>
      <c r="H2298" s="1" t="s">
        <v>229</v>
      </c>
    </row>
    <row r="2300" spans="1:8">
      <c r="A2300" s="1">
        <f>IF(B2300*10+C2300&gt;0,B2300*10+C2300,"")</f>
        <v>410600035</v>
      </c>
      <c r="B2300" s="1">
        <v>41060003</v>
      </c>
      <c r="C2300" s="1">
        <v>5</v>
      </c>
      <c r="H2300" s="1" t="s">
        <v>45</v>
      </c>
    </row>
    <row r="2302" spans="1:8">
      <c r="A2302" s="1">
        <f>IF(B2302*10+C2302&gt;0,B2302*10+C2302,"")</f>
        <v>410600045</v>
      </c>
      <c r="B2302" s="1">
        <v>41060004</v>
      </c>
      <c r="C2302" s="1">
        <v>5</v>
      </c>
      <c r="H2302" s="1" t="s">
        <v>635</v>
      </c>
    </row>
    <row r="2304" spans="1:8">
      <c r="A2304" s="1">
        <f>IF(B2304*10+C2304&gt;0,B2304*10+C2304,"")</f>
        <v>410600055</v>
      </c>
      <c r="B2304" s="1">
        <v>41060005</v>
      </c>
      <c r="C2304" s="1">
        <v>5</v>
      </c>
      <c r="H2304" s="1" t="s">
        <v>642</v>
      </c>
    </row>
    <row r="2306" spans="1:8">
      <c r="A2306" s="1">
        <f>IF(B2306*10+C2306&gt;0,B2306*10+C2306,"")</f>
        <v>410600065</v>
      </c>
      <c r="B2306" s="1">
        <v>41060006</v>
      </c>
      <c r="C2306" s="1">
        <v>5</v>
      </c>
      <c r="H2306" s="1" t="s">
        <v>634</v>
      </c>
    </row>
    <row r="2308" spans="1:8">
      <c r="A2308" s="1">
        <f>IF(B2308*10+C2308&gt;0,B2308*10+C2308,"")</f>
        <v>410600075</v>
      </c>
      <c r="B2308" s="1">
        <v>41060007</v>
      </c>
      <c r="C2308" s="1">
        <v>5</v>
      </c>
      <c r="H2308" s="1" t="s">
        <v>643</v>
      </c>
    </row>
    <row r="2310" spans="1:8">
      <c r="A2310" s="1">
        <f>IF(B2310*10+C2310&gt;0,B2310*10+C2310,"")</f>
        <v>410600085</v>
      </c>
      <c r="B2310" s="1">
        <v>41060008</v>
      </c>
      <c r="C2310" s="1">
        <v>5</v>
      </c>
      <c r="H2310" s="1" t="s">
        <v>644</v>
      </c>
    </row>
    <row r="2312" spans="1:8">
      <c r="A2312" s="1">
        <f>IF(B2312*10+C2312&gt;0,B2312*10+C2312,"")</f>
        <v>410600095</v>
      </c>
      <c r="B2312" s="1">
        <v>41060009</v>
      </c>
      <c r="C2312" s="1">
        <v>5</v>
      </c>
      <c r="H2312" s="1" t="s">
        <v>645</v>
      </c>
    </row>
    <row r="2314" spans="1:8">
      <c r="A2314" s="1">
        <f>IF(B2314*10+C2314&gt;0,B2314*10+C2314,"")</f>
        <v>410600105</v>
      </c>
      <c r="B2314" s="1">
        <v>41060010</v>
      </c>
      <c r="C2314" s="1">
        <v>5</v>
      </c>
      <c r="H2314" s="1" t="s">
        <v>646</v>
      </c>
    </row>
    <row r="2316" spans="1:8">
      <c r="A2316" s="1">
        <f>IF(B2316*10+C2316&gt;0,B2316*10+C2316,"")</f>
        <v>410600115</v>
      </c>
      <c r="B2316" s="1">
        <v>41060011</v>
      </c>
      <c r="C2316" s="1">
        <v>5</v>
      </c>
      <c r="H2316" s="1" t="s">
        <v>621</v>
      </c>
    </row>
    <row r="2318" spans="1:8">
      <c r="A2318" s="1">
        <f>IF(B2318*10+C2318&gt;0,B2318*10+C2318,"")</f>
        <v>410600125</v>
      </c>
      <c r="B2318" s="1">
        <v>41060012</v>
      </c>
      <c r="C2318" s="1">
        <v>5</v>
      </c>
      <c r="H2318" s="1" t="s">
        <v>647</v>
      </c>
    </row>
    <row r="2320" spans="1:8">
      <c r="A2320" s="1">
        <f>IF(B2320*10+C2320&gt;0,B2320*10+C2320,"")</f>
        <v>410600135</v>
      </c>
      <c r="B2320" s="1">
        <v>41060013</v>
      </c>
      <c r="C2320" s="1">
        <v>5</v>
      </c>
      <c r="H2320" s="1" t="s">
        <v>648</v>
      </c>
    </row>
    <row r="2322" spans="1:8">
      <c r="A2322" s="1">
        <f>IF(B2322*10+C2322&gt;0,B2322*10+C2322,"")</f>
        <v>410600145</v>
      </c>
      <c r="B2322" s="1">
        <v>41060014</v>
      </c>
      <c r="C2322" s="1">
        <v>5</v>
      </c>
      <c r="H2322" s="1" t="s">
        <v>649</v>
      </c>
    </row>
    <row r="2324" spans="1:8">
      <c r="A2324" s="1">
        <f>IF(B2324*10+C2324&gt;0,B2324*10+C2324,"")</f>
        <v>410600155</v>
      </c>
      <c r="B2324" s="1">
        <v>41060015</v>
      </c>
      <c r="C2324" s="1">
        <v>5</v>
      </c>
      <c r="H2324" s="1" t="s">
        <v>650</v>
      </c>
    </row>
    <row r="2325" spans="1:1">
      <c r="A2325" s="1" t="str">
        <f>IF(B2325*10+C2325&gt;0,B2325*10+C2325,"")</f>
        <v/>
      </c>
    </row>
    <row r="2326" spans="1:8">
      <c r="A2326" s="1">
        <f>IF(B2326*10+C2326&gt;0,B2326*10+C2326,"")</f>
        <v>410700013</v>
      </c>
      <c r="B2326" s="1">
        <v>41070001</v>
      </c>
      <c r="C2326" s="1">
        <v>3</v>
      </c>
      <c r="H2326" s="1" t="s">
        <v>444</v>
      </c>
    </row>
    <row r="2328" spans="1:8">
      <c r="A2328" s="1">
        <f>IF(B2328*10+C2328&gt;0,B2328*10+C2328,"")</f>
        <v>410700023</v>
      </c>
      <c r="B2328" s="1">
        <v>41070002</v>
      </c>
      <c r="C2328" s="1">
        <v>3</v>
      </c>
      <c r="H2328" s="1" t="s">
        <v>207</v>
      </c>
    </row>
    <row r="2330" spans="1:8">
      <c r="A2330" s="1">
        <f>IF(B2330*10+C2330&gt;0,B2330*10+C2330,"")</f>
        <v>410700035</v>
      </c>
      <c r="B2330" s="1">
        <v>41070003</v>
      </c>
      <c r="C2330" s="1">
        <v>5</v>
      </c>
      <c r="H2330" s="1" t="s">
        <v>651</v>
      </c>
    </row>
    <row r="2332" spans="1:8">
      <c r="A2332" s="1">
        <f>IF(B2332*10+C2332&gt;0,B2332*10+C2332,"")</f>
        <v>410700043</v>
      </c>
      <c r="B2332" s="1">
        <v>41070004</v>
      </c>
      <c r="C2332" s="1">
        <v>3</v>
      </c>
      <c r="H2332" s="1" t="s">
        <v>207</v>
      </c>
    </row>
    <row r="2334" spans="1:8">
      <c r="A2334" s="1">
        <f>IF(B2334*10+C2334&gt;0,B2334*10+C2334,"")</f>
        <v>410700053</v>
      </c>
      <c r="B2334" s="1">
        <v>41070005</v>
      </c>
      <c r="C2334" s="1">
        <v>3</v>
      </c>
      <c r="H2334" s="1" t="s">
        <v>207</v>
      </c>
    </row>
    <row r="2336" spans="1:8">
      <c r="A2336" s="1">
        <f>IF(B2336*10+C2336&gt;0,B2336*10+C2336,"")</f>
        <v>410700065</v>
      </c>
      <c r="B2336" s="1">
        <v>41070006</v>
      </c>
      <c r="C2336" s="1">
        <v>5</v>
      </c>
      <c r="H2336" s="1" t="s">
        <v>652</v>
      </c>
    </row>
    <row r="2338" spans="1:8">
      <c r="A2338" s="1">
        <f>IF(B2338*10+C2338&gt;0,B2338*10+C2338,"")</f>
        <v>410700073</v>
      </c>
      <c r="B2338" s="1">
        <v>41070007</v>
      </c>
      <c r="C2338" s="1">
        <v>3</v>
      </c>
      <c r="H2338" s="1" t="s">
        <v>207</v>
      </c>
    </row>
    <row r="2340" spans="1:8">
      <c r="A2340" s="1">
        <f>IF(B2340*10+C2340&gt;0,B2340*10+C2340,"")</f>
        <v>410700083</v>
      </c>
      <c r="B2340" s="1">
        <v>41070008</v>
      </c>
      <c r="C2340" s="1">
        <v>3</v>
      </c>
      <c r="H2340" s="2" t="s">
        <v>207</v>
      </c>
    </row>
    <row r="2342" spans="1:8">
      <c r="A2342" s="1">
        <f>IF(B2342*10+C2342&gt;0,B2342*10+C2342,"")</f>
        <v>410700093</v>
      </c>
      <c r="B2342" s="1">
        <v>41070009</v>
      </c>
      <c r="C2342" s="1">
        <v>3</v>
      </c>
      <c r="H2342" s="1" t="s">
        <v>207</v>
      </c>
    </row>
    <row r="2344" spans="1:8">
      <c r="A2344" s="1">
        <f>IF(B2344*10+C2344&gt;0,B2344*10+C2344,"")</f>
        <v>410700103</v>
      </c>
      <c r="B2344" s="1">
        <v>41070010</v>
      </c>
      <c r="C2344" s="1">
        <v>3</v>
      </c>
      <c r="H2344" s="1" t="s">
        <v>207</v>
      </c>
    </row>
    <row r="2346" spans="1:8">
      <c r="A2346" s="1">
        <f>IF(B2346*10+C2346&gt;0,B2346*10+C2346,"")</f>
        <v>410700113</v>
      </c>
      <c r="B2346" s="1">
        <v>41070011</v>
      </c>
      <c r="C2346" s="1">
        <v>3</v>
      </c>
      <c r="H2346" s="2" t="s">
        <v>207</v>
      </c>
    </row>
    <row r="2348" spans="1:8">
      <c r="A2348" s="1">
        <f>IF(B2348*10+C2348&gt;0,B2348*10+C2348,"")</f>
        <v>410700123</v>
      </c>
      <c r="B2348" s="1">
        <v>41070012</v>
      </c>
      <c r="C2348" s="1">
        <v>3</v>
      </c>
      <c r="H2348" s="1" t="s">
        <v>207</v>
      </c>
    </row>
    <row r="2350" spans="1:8">
      <c r="A2350" s="1">
        <f>IF(B2350*10+C2350&gt;0,B2350*10+C2350,"")</f>
        <v>410700135</v>
      </c>
      <c r="B2350" s="1">
        <v>41070013</v>
      </c>
      <c r="C2350" s="1">
        <v>5</v>
      </c>
      <c r="H2350" s="1" t="s">
        <v>503</v>
      </c>
    </row>
    <row r="2352" spans="1:8">
      <c r="A2352" s="1">
        <f>IF(B2352*10+C2352&gt;0,B2352*10+C2352,"")</f>
        <v>410700143</v>
      </c>
      <c r="B2352" s="1">
        <v>41070014</v>
      </c>
      <c r="C2352" s="1">
        <v>3</v>
      </c>
      <c r="H2352" s="1" t="s">
        <v>207</v>
      </c>
    </row>
    <row r="2354" spans="1:8">
      <c r="A2354" s="1">
        <f>IF(B2354*10+C2354&gt;0,B2354*10+C2354,"")</f>
        <v>410700153</v>
      </c>
      <c r="B2354" s="1">
        <v>41070015</v>
      </c>
      <c r="C2354" s="1">
        <v>3</v>
      </c>
      <c r="H2354" s="1" t="s">
        <v>207</v>
      </c>
    </row>
    <row r="2356" spans="1:8">
      <c r="A2356" s="1">
        <f>IF(B2356*10+C2356&gt;0,B2356*10+C2356,"")</f>
        <v>410700163</v>
      </c>
      <c r="B2356" s="1">
        <v>41070016</v>
      </c>
      <c r="C2356" s="1">
        <v>3</v>
      </c>
      <c r="H2356" s="1" t="s">
        <v>207</v>
      </c>
    </row>
    <row r="2358" spans="1:8">
      <c r="A2358" s="1">
        <f>IF(B2358*10+C2358&gt;0,B2358*10+C2358,"")</f>
        <v>410700173</v>
      </c>
      <c r="B2358" s="1">
        <v>41070017</v>
      </c>
      <c r="C2358" s="1">
        <v>3</v>
      </c>
      <c r="H2358" s="1" t="s">
        <v>207</v>
      </c>
    </row>
    <row r="2360" spans="1:8">
      <c r="A2360" s="1">
        <f>IF(B2360*10+C2360&gt;0,B2360*10+C2360,"")</f>
        <v>410700185</v>
      </c>
      <c r="B2360" s="1">
        <v>41070018</v>
      </c>
      <c r="C2360" s="1">
        <v>5</v>
      </c>
      <c r="H2360" s="1" t="s">
        <v>653</v>
      </c>
    </row>
    <row r="2362" spans="1:8">
      <c r="A2362" s="1">
        <f>IF(B2362*10+C2362&gt;0,B2362*10+C2362,"")</f>
        <v>410700193</v>
      </c>
      <c r="B2362" s="1">
        <v>41070019</v>
      </c>
      <c r="C2362" s="1">
        <v>3</v>
      </c>
      <c r="H2362" s="1" t="s">
        <v>207</v>
      </c>
    </row>
    <row r="2364" spans="1:8">
      <c r="A2364" s="1">
        <f>IF(B2364*10+C2364&gt;0,B2364*10+C2364,"")</f>
        <v>410700205</v>
      </c>
      <c r="B2364" s="1">
        <v>41070020</v>
      </c>
      <c r="C2364" s="1">
        <v>5</v>
      </c>
      <c r="H2364" s="1" t="s">
        <v>654</v>
      </c>
    </row>
    <row r="2366" spans="1:8">
      <c r="A2366" s="1">
        <f>IF(B2366*10+C2366&gt;0,B2366*10+C2366,"")</f>
        <v>410700213</v>
      </c>
      <c r="B2366" s="1">
        <v>41070021</v>
      </c>
      <c r="C2366" s="1">
        <v>3</v>
      </c>
      <c r="H2366" s="1" t="s">
        <v>207</v>
      </c>
    </row>
    <row r="2368" spans="1:8">
      <c r="A2368" s="1">
        <f>IF(B2368*10+C2368&gt;0,B2368*10+C2368,"")</f>
        <v>410700223</v>
      </c>
      <c r="B2368" s="1">
        <v>41070022</v>
      </c>
      <c r="C2368" s="1">
        <v>3</v>
      </c>
      <c r="H2368" s="1" t="s">
        <v>207</v>
      </c>
    </row>
    <row r="2370" spans="1:8">
      <c r="A2370" s="1">
        <f>IF(B2370*10+C2370&gt;0,B2370*10+C2370,"")</f>
        <v>410700235</v>
      </c>
      <c r="B2370" s="1">
        <v>41070023</v>
      </c>
      <c r="C2370" s="1">
        <v>5</v>
      </c>
      <c r="H2370" s="1" t="s">
        <v>655</v>
      </c>
    </row>
    <row r="2372" spans="1:8">
      <c r="A2372" s="1">
        <f>IF(B2372*10+C2372&gt;0,B2372*10+C2372,"")</f>
        <v>410700245</v>
      </c>
      <c r="B2372" s="1">
        <v>41070024</v>
      </c>
      <c r="C2372" s="1">
        <v>5</v>
      </c>
      <c r="H2372" s="1" t="s">
        <v>656</v>
      </c>
    </row>
    <row r="2374" spans="1:8">
      <c r="A2374" s="1">
        <f>IF(B2374*10+C2374&gt;0,B2374*10+C2374,"")</f>
        <v>410700255</v>
      </c>
      <c r="B2374" s="1">
        <v>41070025</v>
      </c>
      <c r="C2374" s="1">
        <v>5</v>
      </c>
      <c r="H2374" s="1" t="s">
        <v>490</v>
      </c>
    </row>
    <row r="2376" spans="1:8">
      <c r="A2376" s="1">
        <f t="shared" ref="A2376:A2381" si="14">IF(B2376*10+C2376&gt;0,B2376*10+C2376,"")</f>
        <v>410700265</v>
      </c>
      <c r="B2376" s="1">
        <v>41070026</v>
      </c>
      <c r="C2376" s="1">
        <v>5</v>
      </c>
      <c r="H2376" s="1" t="s">
        <v>176</v>
      </c>
    </row>
    <row r="2377" spans="1:1">
      <c r="A2377" s="1" t="str">
        <f t="shared" si="14"/>
        <v/>
      </c>
    </row>
    <row r="2378" spans="1:8">
      <c r="A2378" s="1">
        <f t="shared" si="14"/>
        <v>410800013</v>
      </c>
      <c r="B2378" s="1">
        <v>41080001</v>
      </c>
      <c r="C2378" s="1">
        <v>3</v>
      </c>
      <c r="H2378" s="1" t="s">
        <v>657</v>
      </c>
    </row>
    <row r="2379" spans="1:1">
      <c r="A2379" s="1" t="str">
        <f t="shared" si="14"/>
        <v/>
      </c>
    </row>
    <row r="2380" spans="1:8">
      <c r="A2380" s="1">
        <f t="shared" si="14"/>
        <v>420100013</v>
      </c>
      <c r="B2380" s="1">
        <v>42010001</v>
      </c>
      <c r="C2380" s="1">
        <v>3</v>
      </c>
      <c r="H2380" s="1" t="s">
        <v>90</v>
      </c>
    </row>
    <row r="2381" spans="1:8">
      <c r="A2381" s="1">
        <f t="shared" si="14"/>
        <v>420100014</v>
      </c>
      <c r="B2381" s="1">
        <v>42010001</v>
      </c>
      <c r="C2381" s="1">
        <v>4</v>
      </c>
      <c r="H2381" s="1" t="s">
        <v>90</v>
      </c>
    </row>
    <row r="2383" spans="1:8">
      <c r="A2383" s="1">
        <f>IF(B2383*10+C2383&gt;0,B2383*10+C2383,"")</f>
        <v>420100023</v>
      </c>
      <c r="B2383" s="1">
        <v>42010002</v>
      </c>
      <c r="C2383" s="1">
        <v>3</v>
      </c>
      <c r="H2383" s="1" t="s">
        <v>117</v>
      </c>
    </row>
    <row r="2385" spans="1:8">
      <c r="A2385" s="1">
        <f>IF(B2385*10+C2385&gt;0,B2385*10+C2385,"")</f>
        <v>420100033</v>
      </c>
      <c r="B2385" s="1">
        <v>42010003</v>
      </c>
      <c r="C2385" s="1">
        <v>3</v>
      </c>
      <c r="H2385" s="1" t="s">
        <v>117</v>
      </c>
    </row>
    <row r="2387" spans="1:8">
      <c r="A2387" s="1">
        <f>IF(B2387*10+C2387&gt;0,B2387*10+C2387,"")</f>
        <v>420100043</v>
      </c>
      <c r="B2387" s="1">
        <v>42010004</v>
      </c>
      <c r="C2387" s="1">
        <v>3</v>
      </c>
      <c r="H2387" s="1" t="s">
        <v>117</v>
      </c>
    </row>
    <row r="2389" spans="1:8">
      <c r="A2389" s="1">
        <f>IF(B2389*10+C2389&gt;0,B2389*10+C2389,"")</f>
        <v>420100055</v>
      </c>
      <c r="B2389" s="1">
        <v>42010005</v>
      </c>
      <c r="C2389" s="1">
        <v>5</v>
      </c>
      <c r="H2389" s="1" t="s">
        <v>135</v>
      </c>
    </row>
    <row r="2390" spans="1:1">
      <c r="A2390" s="1" t="str">
        <f>IF(B2390*10+C2390&gt;0,B2390*10+C2390,"")</f>
        <v/>
      </c>
    </row>
    <row r="2391" spans="1:8">
      <c r="A2391" s="1">
        <f>IF(B2391*10+C2391&gt;0,B2391*10+C2391,"")</f>
        <v>420200013</v>
      </c>
      <c r="B2391" s="1">
        <v>42020001</v>
      </c>
      <c r="C2391" s="1">
        <v>3</v>
      </c>
      <c r="H2391" s="1" t="s">
        <v>159</v>
      </c>
    </row>
    <row r="2393" spans="1:8">
      <c r="A2393" s="1">
        <f>IF(B2393*10+C2393&gt;0,B2393*10+C2393,"")</f>
        <v>420200023</v>
      </c>
      <c r="B2393" s="1">
        <v>42020002</v>
      </c>
      <c r="C2393" s="1">
        <v>3</v>
      </c>
      <c r="H2393" s="1" t="s">
        <v>658</v>
      </c>
    </row>
    <row r="2394" spans="1:1">
      <c r="A2394" s="1" t="str">
        <f>IF(B2394*10+C2394&gt;0,B2394*10+C2394,"")</f>
        <v/>
      </c>
    </row>
    <row r="2395" spans="1:8">
      <c r="A2395" s="1">
        <f>IF(B2395*10+C2395&gt;0,B2395*10+C2395,"")</f>
        <v>420300013</v>
      </c>
      <c r="B2395" s="1">
        <v>42030001</v>
      </c>
      <c r="C2395" s="1">
        <v>3</v>
      </c>
      <c r="H2395" s="1" t="s">
        <v>90</v>
      </c>
    </row>
    <row r="2397" spans="1:8">
      <c r="A2397" s="1">
        <f>IF(B2397*10+C2397&gt;0,B2397*10+C2397,"")</f>
        <v>420300023</v>
      </c>
      <c r="B2397" s="1">
        <v>42030002</v>
      </c>
      <c r="C2397" s="1">
        <v>3</v>
      </c>
      <c r="H2397" s="1" t="s">
        <v>90</v>
      </c>
    </row>
    <row r="2398" spans="1:1">
      <c r="A2398" s="1" t="str">
        <f>IF(B2398*10+C2398&gt;0,B2398*10+C2398,"")</f>
        <v/>
      </c>
    </row>
    <row r="2399" spans="1:8">
      <c r="A2399" s="1">
        <f>IF(B2399*10+C2399&gt;0,B2399*10+C2399,"")</f>
        <v>420400013</v>
      </c>
      <c r="B2399" s="1">
        <v>42040001</v>
      </c>
      <c r="C2399" s="1">
        <v>3</v>
      </c>
      <c r="H2399" s="1" t="s">
        <v>42</v>
      </c>
    </row>
    <row r="2401" spans="1:8">
      <c r="A2401" s="1">
        <f>IF(B2401*10+C2401&gt;0,B2401*10+C2401,"")</f>
        <v>420400023</v>
      </c>
      <c r="B2401" s="1">
        <v>42040002</v>
      </c>
      <c r="C2401" s="1">
        <v>3</v>
      </c>
      <c r="H2401" s="1" t="s">
        <v>39</v>
      </c>
    </row>
    <row r="2403" spans="1:8">
      <c r="A2403" s="1">
        <f>IF(B2403*10+C2403&gt;0,B2403*10+C2403,"")</f>
        <v>420400033</v>
      </c>
      <c r="B2403" s="1">
        <v>42040003</v>
      </c>
      <c r="C2403" s="1">
        <v>3</v>
      </c>
      <c r="H2403" s="1" t="s">
        <v>39</v>
      </c>
    </row>
    <row r="2405" spans="1:8">
      <c r="A2405" s="1">
        <f>IF(B2405*10+C2405&gt;0,B2405*10+C2405,"")</f>
        <v>420400043</v>
      </c>
      <c r="B2405" s="1">
        <v>42040004</v>
      </c>
      <c r="C2405" s="1">
        <v>3</v>
      </c>
      <c r="H2405" s="1" t="s">
        <v>122</v>
      </c>
    </row>
    <row r="2407" spans="1:8">
      <c r="A2407" s="1">
        <f>IF(B2407*10+C2407&gt;0,B2407*10+C2407,"")</f>
        <v>420400053</v>
      </c>
      <c r="B2407" s="1">
        <v>42040005</v>
      </c>
      <c r="C2407" s="1">
        <v>3</v>
      </c>
      <c r="H2407" s="1" t="s">
        <v>122</v>
      </c>
    </row>
    <row r="2409" spans="1:8">
      <c r="A2409" s="1">
        <f>IF(B2409*10+C2409&gt;0,B2409*10+C2409,"")</f>
        <v>420400063</v>
      </c>
      <c r="B2409" s="1">
        <v>42040006</v>
      </c>
      <c r="C2409" s="1">
        <v>3</v>
      </c>
      <c r="H2409" s="1" t="s">
        <v>659</v>
      </c>
    </row>
    <row r="2411" spans="1:8">
      <c r="A2411" s="1">
        <f>IF(B2411*10+C2411&gt;0,B2411*10+C2411,"")</f>
        <v>420400073</v>
      </c>
      <c r="B2411" s="1">
        <v>42040007</v>
      </c>
      <c r="C2411" s="1">
        <v>3</v>
      </c>
      <c r="H2411" s="1" t="s">
        <v>117</v>
      </c>
    </row>
    <row r="2413" spans="1:8">
      <c r="A2413" s="1">
        <f>IF(B2413*10+C2413&gt;0,B2413*10+C2413,"")</f>
        <v>420400083</v>
      </c>
      <c r="B2413" s="1">
        <v>42040008</v>
      </c>
      <c r="C2413" s="1">
        <v>3</v>
      </c>
      <c r="H2413" s="1" t="s">
        <v>117</v>
      </c>
    </row>
    <row r="2415" spans="1:8">
      <c r="A2415" s="1">
        <f>IF(B2415*10+C2415&gt;0,B2415*10+C2415,"")</f>
        <v>420400095</v>
      </c>
      <c r="B2415" s="1">
        <v>42040009</v>
      </c>
      <c r="C2415" s="1">
        <v>5</v>
      </c>
      <c r="H2415" s="1" t="s">
        <v>291</v>
      </c>
    </row>
    <row r="2417" spans="1:8">
      <c r="A2417" s="1">
        <f>IF(B2417*10+C2417&gt;0,B2417*10+C2417,"")</f>
        <v>420400105</v>
      </c>
      <c r="B2417" s="1">
        <v>42040010</v>
      </c>
      <c r="C2417" s="1">
        <v>5</v>
      </c>
      <c r="H2417" s="1" t="s">
        <v>660</v>
      </c>
    </row>
    <row r="2419" spans="1:8">
      <c r="A2419" s="1">
        <f>IF(B2419*10+C2419&gt;0,B2419*10+C2419,"")</f>
        <v>420400115</v>
      </c>
      <c r="B2419" s="1">
        <v>42040011</v>
      </c>
      <c r="C2419" s="1">
        <v>5</v>
      </c>
      <c r="H2419" s="1" t="s">
        <v>291</v>
      </c>
    </row>
    <row r="2421" spans="1:8">
      <c r="A2421" s="1">
        <f>IF(B2421*10+C2421&gt;0,B2421*10+C2421,"")</f>
        <v>420400125</v>
      </c>
      <c r="B2421" s="1">
        <v>42040012</v>
      </c>
      <c r="C2421" s="1">
        <v>5</v>
      </c>
      <c r="H2421" s="1" t="s">
        <v>661</v>
      </c>
    </row>
    <row r="2423" spans="1:8">
      <c r="A2423" s="1">
        <f>IF(B2423*10+C2423&gt;0,B2423*10+C2423,"")</f>
        <v>420400135</v>
      </c>
      <c r="B2423" s="1">
        <v>42040013</v>
      </c>
      <c r="C2423" s="1">
        <v>5</v>
      </c>
      <c r="H2423" s="1" t="s">
        <v>662</v>
      </c>
    </row>
    <row r="2425" spans="1:8">
      <c r="A2425" s="1">
        <f>IF(B2425*10+C2425&gt;0,B2425*10+C2425,"")</f>
        <v>420400145</v>
      </c>
      <c r="B2425" s="1">
        <v>42040014</v>
      </c>
      <c r="C2425" s="1">
        <v>5</v>
      </c>
      <c r="H2425" s="1" t="s">
        <v>663</v>
      </c>
    </row>
    <row r="2427" spans="1:8">
      <c r="A2427" s="1">
        <f>IF(B2427*10+C2427&gt;0,B2427*10+C2427,"")</f>
        <v>420400155</v>
      </c>
      <c r="B2427" s="1">
        <v>42040015</v>
      </c>
      <c r="C2427" s="1">
        <v>5</v>
      </c>
      <c r="H2427" s="1" t="s">
        <v>664</v>
      </c>
    </row>
    <row r="2428" spans="1:1">
      <c r="A2428" s="1" t="str">
        <f>IF(B2428*10+C2428&gt;0,B2428*10+C2428,"")</f>
        <v/>
      </c>
    </row>
    <row r="2429" spans="1:8">
      <c r="A2429" s="1">
        <f>IF(B2429*10+C2429&gt;0,B2429*10+C2429,"")</f>
        <v>420500013</v>
      </c>
      <c r="B2429" s="1">
        <v>42050001</v>
      </c>
      <c r="C2429" s="1">
        <v>3</v>
      </c>
      <c r="H2429" s="1" t="s">
        <v>665</v>
      </c>
    </row>
    <row r="2431" spans="1:8">
      <c r="A2431" s="1">
        <f>IF(B2431*10+C2431&gt;0,B2431*10+C2431,"")</f>
        <v>420500023</v>
      </c>
      <c r="B2431" s="1">
        <v>42050002</v>
      </c>
      <c r="C2431" s="1">
        <v>3</v>
      </c>
      <c r="H2431" s="1" t="s">
        <v>250</v>
      </c>
    </row>
    <row r="2433" spans="1:8">
      <c r="A2433" s="1">
        <f>IF(B2433*10+C2433&gt;0,B2433*10+C2433,"")</f>
        <v>420500033</v>
      </c>
      <c r="B2433" s="1">
        <v>42050003</v>
      </c>
      <c r="C2433" s="1">
        <v>3</v>
      </c>
      <c r="H2433" s="1" t="s">
        <v>249</v>
      </c>
    </row>
    <row r="2435" spans="1:8">
      <c r="A2435" s="1">
        <f>IF(B2435*10+C2435&gt;0,B2435*10+C2435,"")</f>
        <v>420500043</v>
      </c>
      <c r="B2435" s="1">
        <v>42050004</v>
      </c>
      <c r="C2435" s="1">
        <v>3</v>
      </c>
      <c r="H2435" s="1" t="s">
        <v>329</v>
      </c>
    </row>
    <row r="2437" spans="1:8">
      <c r="A2437" s="1">
        <f>IF(B2437*10+C2437&gt;0,B2437*10+C2437,"")</f>
        <v>420500053</v>
      </c>
      <c r="B2437" s="1">
        <v>42050005</v>
      </c>
      <c r="C2437" s="1">
        <v>3</v>
      </c>
      <c r="H2437" s="1" t="s">
        <v>250</v>
      </c>
    </row>
    <row r="2439" spans="1:8">
      <c r="A2439" s="1">
        <f>IF(B2439*10+C2439&gt;0,B2439*10+C2439,"")</f>
        <v>420500063</v>
      </c>
      <c r="B2439" s="1">
        <v>42050006</v>
      </c>
      <c r="C2439" s="1">
        <v>3</v>
      </c>
      <c r="H2439" s="1" t="s">
        <v>342</v>
      </c>
    </row>
    <row r="2441" spans="1:8">
      <c r="A2441" s="1">
        <f>IF(B2441*10+C2441&gt;0,B2441*10+C2441,"")</f>
        <v>420500073</v>
      </c>
      <c r="B2441" s="1">
        <v>42050007</v>
      </c>
      <c r="C2441" s="1">
        <v>3</v>
      </c>
      <c r="H2441" s="1" t="s">
        <v>330</v>
      </c>
    </row>
    <row r="2443" spans="1:8">
      <c r="A2443" s="1">
        <f>IF(B2443*10+C2443&gt;0,B2443*10+C2443,"")</f>
        <v>420500083</v>
      </c>
      <c r="B2443" s="1">
        <v>42050008</v>
      </c>
      <c r="C2443" s="1">
        <v>3</v>
      </c>
      <c r="H2443" s="1" t="s">
        <v>207</v>
      </c>
    </row>
    <row r="2445" spans="1:8">
      <c r="A2445" s="1">
        <f>IF(B2445*10+C2445&gt;0,B2445*10+C2445,"")</f>
        <v>420500093</v>
      </c>
      <c r="B2445" s="1">
        <v>42050009</v>
      </c>
      <c r="C2445" s="1">
        <v>3</v>
      </c>
      <c r="H2445" s="1" t="s">
        <v>117</v>
      </c>
    </row>
    <row r="2447" spans="1:8">
      <c r="A2447" s="1">
        <f>IF(B2447*10+C2447&gt;0,B2447*10+C2447,"")</f>
        <v>420500103</v>
      </c>
      <c r="B2447" s="1">
        <v>42050010</v>
      </c>
      <c r="C2447" s="1">
        <v>3</v>
      </c>
      <c r="H2447" s="1" t="s">
        <v>117</v>
      </c>
    </row>
    <row r="2449" spans="1:8">
      <c r="A2449" s="1">
        <f>IF(B2449*10+C2449&gt;0,B2449*10+C2449,"")</f>
        <v>420500115</v>
      </c>
      <c r="B2449" s="1">
        <v>42050011</v>
      </c>
      <c r="C2449" s="1">
        <v>5</v>
      </c>
      <c r="H2449" s="1" t="s">
        <v>666</v>
      </c>
    </row>
    <row r="2451" spans="1:8">
      <c r="A2451" s="1">
        <f>IF(B2451*10+C2451&gt;0,B2451*10+C2451,"")</f>
        <v>420500125</v>
      </c>
      <c r="B2451" s="1">
        <v>42050012</v>
      </c>
      <c r="C2451" s="1">
        <v>5</v>
      </c>
      <c r="H2451" s="1" t="s">
        <v>667</v>
      </c>
    </row>
    <row r="2453" spans="1:8">
      <c r="A2453" s="1">
        <f>IF(B2453*10+C2453&gt;0,B2453*10+C2453,"")</f>
        <v>420500135</v>
      </c>
      <c r="B2453" s="1">
        <v>42050013</v>
      </c>
      <c r="C2453" s="1">
        <v>5</v>
      </c>
      <c r="H2453" s="1" t="s">
        <v>178</v>
      </c>
    </row>
    <row r="2455" spans="1:8">
      <c r="A2455" s="1">
        <f>IF(B2455*10+C2455&gt;0,B2455*10+C2455,"")</f>
        <v>420500145</v>
      </c>
      <c r="B2455" s="1">
        <v>42050014</v>
      </c>
      <c r="C2455" s="1">
        <v>5</v>
      </c>
      <c r="H2455" s="1" t="s">
        <v>668</v>
      </c>
    </row>
    <row r="2457" spans="1:8">
      <c r="A2457" s="1">
        <f>IF(B2457*10+C2457&gt;0,B2457*10+C2457,"")</f>
        <v>420500155</v>
      </c>
      <c r="B2457" s="1">
        <v>42050015</v>
      </c>
      <c r="C2457" s="1">
        <v>5</v>
      </c>
      <c r="H2457" s="1" t="s">
        <v>229</v>
      </c>
    </row>
    <row r="2459" spans="1:8">
      <c r="A2459" s="1">
        <f>IF(B2459*10+C2459&gt;0,B2459*10+C2459,"")</f>
        <v>420500165</v>
      </c>
      <c r="B2459" s="1">
        <v>42050016</v>
      </c>
      <c r="C2459" s="1">
        <v>5</v>
      </c>
      <c r="H2459" s="1" t="s">
        <v>229</v>
      </c>
    </row>
    <row r="2461" spans="1:8">
      <c r="A2461" s="1">
        <f>IF(B2461*10+C2461&gt;0,B2461*10+C2461,"")</f>
        <v>420500175</v>
      </c>
      <c r="B2461" s="1">
        <v>42050017</v>
      </c>
      <c r="C2461" s="1">
        <v>5</v>
      </c>
      <c r="H2461" s="1" t="s">
        <v>135</v>
      </c>
    </row>
    <row r="2463" spans="1:8">
      <c r="A2463" s="1">
        <f>IF(B2463*10+C2463&gt;0,B2463*10+C2463,"")</f>
        <v>420500185</v>
      </c>
      <c r="B2463" s="1">
        <v>42050018</v>
      </c>
      <c r="C2463" s="1">
        <v>5</v>
      </c>
      <c r="H2463" s="1" t="s">
        <v>229</v>
      </c>
    </row>
    <row r="2465" spans="1:8">
      <c r="A2465" s="1">
        <f>IF(B2465*10+C2465&gt;0,B2465*10+C2465,"")</f>
        <v>420500195</v>
      </c>
      <c r="B2465" s="1">
        <v>42050019</v>
      </c>
      <c r="C2465" s="1">
        <v>5</v>
      </c>
      <c r="H2465" s="1" t="s">
        <v>669</v>
      </c>
    </row>
    <row r="2467" spans="1:8">
      <c r="A2467" s="1">
        <f>IF(B2467*10+C2467&gt;0,B2467*10+C2467,"")</f>
        <v>420500205</v>
      </c>
      <c r="B2467" s="1">
        <v>42050020</v>
      </c>
      <c r="C2467" s="1">
        <v>5</v>
      </c>
      <c r="H2467" s="1" t="s">
        <v>135</v>
      </c>
    </row>
    <row r="2469" spans="1:8">
      <c r="A2469" s="1">
        <f>IF(B2469*10+C2469&gt;0,B2469*10+C2469,"")</f>
        <v>420500215</v>
      </c>
      <c r="B2469" s="1">
        <v>42050021</v>
      </c>
      <c r="C2469" s="1">
        <v>5</v>
      </c>
      <c r="H2469" s="1" t="s">
        <v>670</v>
      </c>
    </row>
    <row r="2471" spans="1:8">
      <c r="A2471" s="1">
        <f>IF(B2471*10+C2471&gt;0,B2471*10+C2471,"")</f>
        <v>420500225</v>
      </c>
      <c r="B2471" s="1">
        <v>42050022</v>
      </c>
      <c r="C2471" s="1">
        <v>5</v>
      </c>
      <c r="H2471" s="1" t="s">
        <v>671</v>
      </c>
    </row>
    <row r="2473" spans="1:8">
      <c r="A2473" s="1">
        <f>IF(B2473*10+C2473&gt;0,B2473*10+C2473,"")</f>
        <v>420500235</v>
      </c>
      <c r="B2473" s="1">
        <v>42050023</v>
      </c>
      <c r="C2473" s="1">
        <v>5</v>
      </c>
      <c r="H2473" s="1" t="s">
        <v>672</v>
      </c>
    </row>
    <row r="2474" spans="1:1">
      <c r="A2474" s="1" t="str">
        <f>IF(B2474*10+C2474&gt;0,B2474*10+C2474,"")</f>
        <v/>
      </c>
    </row>
    <row r="2475" spans="1:8">
      <c r="A2475" s="1">
        <f>IF(B2475*10+C2475&gt;0,B2475*10+C2475,"")</f>
        <v>430100013</v>
      </c>
      <c r="B2475" s="1">
        <v>43010001</v>
      </c>
      <c r="C2475" s="1">
        <v>3</v>
      </c>
      <c r="H2475" s="1" t="s">
        <v>341</v>
      </c>
    </row>
    <row r="2477" spans="1:8">
      <c r="A2477" s="1">
        <f>IF(B2477*10+C2477&gt;0,B2477*10+C2477,"")</f>
        <v>430100023</v>
      </c>
      <c r="B2477" s="1">
        <v>43010002</v>
      </c>
      <c r="C2477" s="1">
        <v>3</v>
      </c>
      <c r="H2477" s="1" t="s">
        <v>159</v>
      </c>
    </row>
    <row r="2479" spans="1:8">
      <c r="A2479" s="1">
        <f>IF(B2479*10+C2479&gt;0,B2479*10+C2479,"")</f>
        <v>430100035</v>
      </c>
      <c r="B2479" s="1">
        <v>43010003</v>
      </c>
      <c r="C2479" s="1">
        <v>5</v>
      </c>
      <c r="H2479" s="1" t="s">
        <v>135</v>
      </c>
    </row>
    <row r="2480" spans="1:1">
      <c r="A2480" s="1" t="str">
        <f>IF(B2480*10+C2480&gt;0,B2480*10+C2480,"")</f>
        <v/>
      </c>
    </row>
    <row r="2481" spans="1:8">
      <c r="A2481" s="1">
        <f>IF(B2481*10+C2481&gt;0,B2481*10+C2481,"")</f>
        <v>440100015</v>
      </c>
      <c r="B2481" s="1">
        <v>44010001</v>
      </c>
      <c r="C2481" s="1">
        <v>5</v>
      </c>
      <c r="H2481" s="1" t="s">
        <v>673</v>
      </c>
    </row>
    <row r="2482" spans="1:1">
      <c r="A2482" s="1" t="str">
        <f>IF(B2482*10+C2482&gt;0,B2482*10+C2482,"")</f>
        <v/>
      </c>
    </row>
    <row r="2483" spans="1:8">
      <c r="A2483" s="1">
        <f>IF(B2483*10+C2483&gt;0,B2483*10+C2483,"")</f>
        <v>440200013</v>
      </c>
      <c r="B2483" s="1">
        <v>44020001</v>
      </c>
      <c r="C2483" s="1">
        <v>3</v>
      </c>
      <c r="H2483" s="1" t="s">
        <v>112</v>
      </c>
    </row>
    <row r="2485" spans="1:8">
      <c r="A2485" s="1">
        <f>IF(B2485*10+C2485&gt;0,B2485*10+C2485,"")</f>
        <v>440200023</v>
      </c>
      <c r="B2485" s="1">
        <v>44020002</v>
      </c>
      <c r="C2485" s="1">
        <v>3</v>
      </c>
      <c r="H2485" s="1" t="s">
        <v>117</v>
      </c>
    </row>
    <row r="2487" spans="1:8">
      <c r="A2487" s="1">
        <f>IF(B2487*10+C2487&gt;0,B2487*10+C2487,"")</f>
        <v>440200035</v>
      </c>
      <c r="B2487" s="1">
        <v>44020003</v>
      </c>
      <c r="C2487" s="1">
        <v>5</v>
      </c>
      <c r="H2487" s="1" t="s">
        <v>674</v>
      </c>
    </row>
    <row r="2489" spans="1:8">
      <c r="A2489" s="1">
        <f>IF(B2489*10+C2489&gt;0,B2489*10+C2489,"")</f>
        <v>440200045</v>
      </c>
      <c r="B2489" s="1">
        <v>44020004</v>
      </c>
      <c r="C2489" s="1">
        <v>5</v>
      </c>
      <c r="H2489" s="1" t="s">
        <v>675</v>
      </c>
    </row>
    <row r="2491" spans="1:8">
      <c r="A2491" s="1">
        <f>IF(B2491*10+C2491&gt;0,B2491*10+C2491,"")</f>
        <v>440200055</v>
      </c>
      <c r="B2491" s="1">
        <v>44020005</v>
      </c>
      <c r="C2491" s="1">
        <v>5</v>
      </c>
      <c r="H2491" s="1" t="s">
        <v>676</v>
      </c>
    </row>
    <row r="2493" spans="1:8">
      <c r="A2493" s="1">
        <f>IF(B2493*10+C2493&gt;0,B2493*10+C2493,"")</f>
        <v>440200065</v>
      </c>
      <c r="B2493" s="1">
        <v>44020006</v>
      </c>
      <c r="C2493" s="1">
        <v>5</v>
      </c>
      <c r="H2493" s="1" t="s">
        <v>147</v>
      </c>
    </row>
    <row r="2495" spans="1:8">
      <c r="A2495" s="1">
        <f>IF(B2495*10+C2495&gt;0,B2495*10+C2495,"")</f>
        <v>440200075</v>
      </c>
      <c r="B2495" s="1">
        <v>44020007</v>
      </c>
      <c r="C2495" s="1">
        <v>5</v>
      </c>
      <c r="H2495" s="1" t="s">
        <v>677</v>
      </c>
    </row>
    <row r="2497" spans="1:8">
      <c r="A2497" s="1">
        <f>IF(B2497*10+C2497&gt;0,B2497*10+C2497,"")</f>
        <v>440200085</v>
      </c>
      <c r="B2497" s="1">
        <v>44020008</v>
      </c>
      <c r="C2497" s="1">
        <v>5</v>
      </c>
      <c r="H2497" s="1" t="s">
        <v>676</v>
      </c>
    </row>
    <row r="2499" spans="1:8">
      <c r="A2499" s="1">
        <f>IF(B2499*10+C2499&gt;0,B2499*10+C2499,"")</f>
        <v>440200095</v>
      </c>
      <c r="B2499" s="1">
        <v>44020009</v>
      </c>
      <c r="C2499" s="1">
        <v>5</v>
      </c>
      <c r="H2499" s="1" t="s">
        <v>144</v>
      </c>
    </row>
    <row r="2501" spans="1:8">
      <c r="A2501" s="1">
        <f>IF(B2501*10+C2501&gt;0,B2501*10+C2501,"")</f>
        <v>440200105</v>
      </c>
      <c r="B2501" s="1">
        <v>44020010</v>
      </c>
      <c r="C2501" s="1">
        <v>5</v>
      </c>
      <c r="H2501" s="1" t="s">
        <v>678</v>
      </c>
    </row>
    <row r="2503" spans="1:8">
      <c r="A2503" s="1">
        <f>IF(B2503*10+C2503&gt;0,B2503*10+C2503,"")</f>
        <v>440200115</v>
      </c>
      <c r="B2503" s="1">
        <v>44020011</v>
      </c>
      <c r="C2503" s="1">
        <v>5</v>
      </c>
      <c r="H2503" s="1" t="s">
        <v>679</v>
      </c>
    </row>
    <row r="2504" spans="1:1">
      <c r="A2504" s="1" t="str">
        <f>IF(B2504*10+C2504&gt;0,B2504*10+C2504,"")</f>
        <v/>
      </c>
    </row>
    <row r="2505" spans="1:8">
      <c r="A2505" s="1">
        <f>IF(B2505*10+C2505&gt;0,B2505*10+C2505,"")</f>
        <v>440300015</v>
      </c>
      <c r="B2505" s="1">
        <v>44030001</v>
      </c>
      <c r="C2505" s="1">
        <v>5</v>
      </c>
      <c r="H2505" s="1" t="s">
        <v>210</v>
      </c>
    </row>
    <row r="2507" spans="1:8">
      <c r="A2507" s="1">
        <f>IF(B2507*10+C2507&gt;0,B2507*10+C2507,"")</f>
        <v>440300025</v>
      </c>
      <c r="B2507" s="1">
        <v>44030002</v>
      </c>
      <c r="C2507" s="1">
        <v>5</v>
      </c>
      <c r="H2507" s="1" t="s">
        <v>680</v>
      </c>
    </row>
    <row r="2509" spans="1:8">
      <c r="A2509" s="1">
        <f>IF(B2509*10+C2509&gt;0,B2509*10+C2509,"")</f>
        <v>440300035</v>
      </c>
      <c r="B2509" s="1">
        <v>44030003</v>
      </c>
      <c r="C2509" s="1">
        <v>5</v>
      </c>
      <c r="H2509" s="1" t="s">
        <v>681</v>
      </c>
    </row>
    <row r="2511" spans="1:8">
      <c r="A2511" s="1">
        <f>IF(B2511*10+C2511&gt;0,B2511*10+C2511,"")</f>
        <v>440300045</v>
      </c>
      <c r="B2511" s="1">
        <v>44030004</v>
      </c>
      <c r="C2511" s="1">
        <v>5</v>
      </c>
      <c r="H2511" s="1" t="s">
        <v>682</v>
      </c>
    </row>
    <row r="2513" spans="1:8">
      <c r="A2513" s="1">
        <f>IF(B2513*10+C2513&gt;0,B2513*10+C2513,"")</f>
        <v>440300055</v>
      </c>
      <c r="B2513" s="1">
        <v>44030005</v>
      </c>
      <c r="C2513" s="1">
        <v>5</v>
      </c>
      <c r="H2513" s="1" t="s">
        <v>682</v>
      </c>
    </row>
    <row r="2515" spans="1:8">
      <c r="A2515" s="1">
        <f>IF(B2515*10+C2515&gt;0,B2515*10+C2515,"")</f>
        <v>440300065</v>
      </c>
      <c r="B2515" s="1">
        <v>44030006</v>
      </c>
      <c r="C2515" s="1">
        <v>5</v>
      </c>
      <c r="H2515" s="1" t="s">
        <v>683</v>
      </c>
    </row>
    <row r="2517" spans="1:8">
      <c r="A2517" s="1">
        <f>IF(B2517*10+C2517&gt;0,B2517*10+C2517,"")</f>
        <v>440300075</v>
      </c>
      <c r="B2517" s="1">
        <v>44030007</v>
      </c>
      <c r="C2517" s="1">
        <v>5</v>
      </c>
      <c r="H2517" s="1" t="s">
        <v>684</v>
      </c>
    </row>
    <row r="2518" spans="1:1">
      <c r="A2518" s="1" t="str">
        <f>IF(B2518*10+C2518&gt;0,B2518*10+C2518,"")</f>
        <v/>
      </c>
    </row>
    <row r="2519" spans="1:8">
      <c r="A2519" s="1">
        <f>IF(B2519*10+C2519&gt;0,B2519*10+C2519,"")</f>
        <v>450100013</v>
      </c>
      <c r="B2519" s="1">
        <v>45010001</v>
      </c>
      <c r="C2519" s="1">
        <v>3</v>
      </c>
      <c r="H2519" s="1" t="s">
        <v>42</v>
      </c>
    </row>
    <row r="2521" spans="1:8">
      <c r="A2521" s="1">
        <f>IF(B2521*10+C2521&gt;0,B2521*10+C2521,"")</f>
        <v>450100023</v>
      </c>
      <c r="B2521" s="1">
        <v>45010002</v>
      </c>
      <c r="C2521" s="1">
        <v>3</v>
      </c>
      <c r="H2521" s="1" t="s">
        <v>127</v>
      </c>
    </row>
    <row r="2523" spans="1:8">
      <c r="A2523" s="1">
        <f>IF(B2523*10+C2523&gt;0,B2523*10+C2523,"")</f>
        <v>450100033</v>
      </c>
      <c r="B2523" s="1">
        <v>45010003</v>
      </c>
      <c r="C2523" s="1">
        <v>3</v>
      </c>
      <c r="H2523" s="1" t="s">
        <v>127</v>
      </c>
    </row>
    <row r="2525" spans="1:8">
      <c r="A2525" s="1">
        <f>IF(B2525*10+C2525&gt;0,B2525*10+C2525,"")</f>
        <v>450100045</v>
      </c>
      <c r="B2525" s="1">
        <v>45010004</v>
      </c>
      <c r="C2525" s="1">
        <v>5</v>
      </c>
      <c r="H2525" s="1" t="s">
        <v>277</v>
      </c>
    </row>
    <row r="2526" spans="1:1">
      <c r="A2526" s="1" t="str">
        <f>IF(B2526*10+C2526&gt;0,B2526*10+C2526,"")</f>
        <v/>
      </c>
    </row>
    <row r="2527" spans="1:8">
      <c r="A2527" s="1">
        <f>IF(B2527*10+C2527&gt;0,B2527*10+C2527,"")</f>
        <v>450200015</v>
      </c>
      <c r="B2527" s="1">
        <v>45020001</v>
      </c>
      <c r="C2527" s="1">
        <v>5</v>
      </c>
      <c r="H2527" s="1" t="s">
        <v>289</v>
      </c>
    </row>
    <row r="2529" spans="1:8">
      <c r="A2529" s="1">
        <f>IF(B2529*10+C2529&gt;0,B2529*10+C2529,"")</f>
        <v>450200025</v>
      </c>
      <c r="B2529" s="1">
        <v>45020002</v>
      </c>
      <c r="C2529" s="1">
        <v>5</v>
      </c>
      <c r="H2529" s="1" t="s">
        <v>144</v>
      </c>
    </row>
    <row r="2531" spans="1:8">
      <c r="A2531" s="1">
        <f>IF(B2531*10+C2531&gt;0,B2531*10+C2531,"")</f>
        <v>450200035</v>
      </c>
      <c r="B2531" s="1">
        <v>45020003</v>
      </c>
      <c r="C2531" s="1">
        <v>5</v>
      </c>
      <c r="H2531" s="1" t="s">
        <v>277</v>
      </c>
    </row>
    <row r="2533" spans="1:8">
      <c r="A2533" s="1">
        <f>IF(B2533*10+C2533&gt;0,B2533*10+C2533,"")</f>
        <v>450200045</v>
      </c>
      <c r="B2533" s="1">
        <v>45020004</v>
      </c>
      <c r="C2533" s="1">
        <v>5</v>
      </c>
      <c r="H2533" s="1" t="s">
        <v>685</v>
      </c>
    </row>
    <row r="2534" spans="1:1">
      <c r="A2534" s="1" t="str">
        <f>IF(B2534*10+C2534&gt;0,B2534*10+C2534,"")</f>
        <v/>
      </c>
    </row>
    <row r="2535" spans="1:8">
      <c r="A2535" s="1">
        <f>IF(B2535*10+C2535&gt;0,B2535*10+C2535,"")</f>
        <v>450300015</v>
      </c>
      <c r="B2535" s="1">
        <v>45030001</v>
      </c>
      <c r="C2535" s="1">
        <v>5</v>
      </c>
      <c r="H2535" s="1" t="s">
        <v>686</v>
      </c>
    </row>
    <row r="2537" spans="1:8">
      <c r="A2537" s="1">
        <f>IF(B2537*10+C2537&gt;0,B2537*10+C2537,"")</f>
        <v>450300025</v>
      </c>
      <c r="B2537" s="1">
        <v>45030002</v>
      </c>
      <c r="C2537" s="1">
        <v>5</v>
      </c>
      <c r="H2537" s="1" t="s">
        <v>687</v>
      </c>
    </row>
    <row r="2538" spans="1:1">
      <c r="A2538" s="1" t="str">
        <f>IF(B2538*10+C2538&gt;0,B2538*10+C2538,"")</f>
        <v/>
      </c>
    </row>
    <row r="2539" spans="1:8">
      <c r="A2539" s="1">
        <f>IF(B2539*10+C2539&gt;0,B2539*10+C2539,"")</f>
        <v>450400013</v>
      </c>
      <c r="B2539" s="1">
        <v>45040001</v>
      </c>
      <c r="C2539" s="1">
        <v>3</v>
      </c>
      <c r="H2539" s="1" t="s">
        <v>111</v>
      </c>
    </row>
    <row r="2541" spans="1:8">
      <c r="A2541" s="1">
        <f>IF(B2541*10+C2541&gt;0,B2541*10+C2541,"")</f>
        <v>450400023</v>
      </c>
      <c r="B2541" s="1">
        <v>45040002</v>
      </c>
      <c r="C2541" s="1">
        <v>3</v>
      </c>
      <c r="H2541" s="1" t="s">
        <v>250</v>
      </c>
    </row>
    <row r="2542" spans="1:1">
      <c r="A2542" s="1" t="str">
        <f>IF(B2542*10+C2542&gt;0,B2542*10+C2542,"")</f>
        <v/>
      </c>
    </row>
    <row r="2543" spans="1:8">
      <c r="A2543" s="1">
        <f>IF(B2543*10+C2543&gt;0,B2543*10+C2543,"")</f>
        <v>450500013</v>
      </c>
      <c r="B2543" s="1">
        <v>45050001</v>
      </c>
      <c r="C2543" s="1">
        <v>3</v>
      </c>
      <c r="H2543" s="1" t="s">
        <v>688</v>
      </c>
    </row>
    <row r="2545" spans="1:8">
      <c r="A2545" s="1">
        <f>IF(B2545*10+C2545&gt;0,B2545*10+C2545,"")</f>
        <v>450500023</v>
      </c>
      <c r="B2545" s="1">
        <v>45050002</v>
      </c>
      <c r="C2545" s="1">
        <v>3</v>
      </c>
      <c r="H2545" s="1" t="s">
        <v>127</v>
      </c>
    </row>
    <row r="2547" spans="1:8">
      <c r="A2547" s="1">
        <f t="shared" ref="A2547:A2555" si="15">IF(B2547*10+C2547&gt;0,B2547*10+C2547,"")</f>
        <v>450500033</v>
      </c>
      <c r="B2547" s="1">
        <v>45050003</v>
      </c>
      <c r="C2547" s="1">
        <v>3</v>
      </c>
      <c r="H2547" s="1" t="s">
        <v>117</v>
      </c>
    </row>
    <row r="2548" spans="1:1">
      <c r="A2548" s="1" t="str">
        <f t="shared" si="15"/>
        <v/>
      </c>
    </row>
    <row r="2549" spans="1:8">
      <c r="A2549" s="1">
        <f t="shared" si="15"/>
        <v>450600013</v>
      </c>
      <c r="B2549" s="1">
        <v>45060001</v>
      </c>
      <c r="C2549" s="1">
        <v>3</v>
      </c>
      <c r="H2549" s="1" t="s">
        <v>90</v>
      </c>
    </row>
    <row r="2550" spans="1:1">
      <c r="A2550" s="1" t="str">
        <f t="shared" si="15"/>
        <v/>
      </c>
    </row>
    <row r="2551" spans="1:8">
      <c r="A2551" s="1">
        <f t="shared" si="15"/>
        <v>450700013</v>
      </c>
      <c r="B2551" s="1">
        <v>45070001</v>
      </c>
      <c r="C2551" s="1">
        <v>3</v>
      </c>
      <c r="H2551" s="1" t="s">
        <v>127</v>
      </c>
    </row>
    <row r="2552" spans="1:1">
      <c r="A2552" s="1" t="str">
        <f t="shared" si="15"/>
        <v/>
      </c>
    </row>
    <row r="2553" spans="1:8">
      <c r="A2553" s="1">
        <f t="shared" si="15"/>
        <v>450800013</v>
      </c>
      <c r="B2553" s="1">
        <v>45080001</v>
      </c>
      <c r="C2553" s="1">
        <v>3</v>
      </c>
      <c r="H2553" s="1" t="s">
        <v>335</v>
      </c>
    </row>
    <row r="2555" spans="1:8">
      <c r="A2555" s="1">
        <f>IF(B2555*10+C2555&gt;0,B2555*10+C2555,"")</f>
        <v>450800023</v>
      </c>
      <c r="B2555" s="1">
        <v>45080002</v>
      </c>
      <c r="C2555" s="1">
        <v>3</v>
      </c>
      <c r="H2555" s="1" t="s">
        <v>39</v>
      </c>
    </row>
    <row r="2557" spans="1:8">
      <c r="A2557" s="1">
        <f>IF(B2557*10+C2557&gt;0,B2557*10+C2557,"")</f>
        <v>450800033</v>
      </c>
      <c r="B2557" s="1">
        <v>45080003</v>
      </c>
      <c r="C2557" s="1">
        <v>3</v>
      </c>
      <c r="H2557" s="1" t="s">
        <v>159</v>
      </c>
    </row>
    <row r="2559" spans="1:8">
      <c r="A2559" s="1">
        <f>IF(B2559*10+C2559&gt;0,B2559*10+C2559,"")</f>
        <v>450800045</v>
      </c>
      <c r="B2559" s="1">
        <v>45080004</v>
      </c>
      <c r="C2559" s="1">
        <v>5</v>
      </c>
      <c r="H2559" s="1" t="s">
        <v>689</v>
      </c>
    </row>
    <row r="2561" spans="1:8">
      <c r="A2561" s="1">
        <f>IF(B2561*10+C2561&gt;0,B2561*10+C2561,"")</f>
        <v>450800055</v>
      </c>
      <c r="B2561" s="1">
        <v>45080005</v>
      </c>
      <c r="C2561" s="1">
        <v>5</v>
      </c>
      <c r="H2561" s="1" t="s">
        <v>690</v>
      </c>
    </row>
    <row r="2563" spans="1:8">
      <c r="A2563" s="1">
        <f>IF(B2563*10+C2563&gt;0,B2563*10+C2563,"")</f>
        <v>450800065</v>
      </c>
      <c r="B2563" s="1">
        <v>45080006</v>
      </c>
      <c r="C2563" s="1">
        <v>5</v>
      </c>
      <c r="H2563" s="1" t="s">
        <v>691</v>
      </c>
    </row>
    <row r="2565" spans="1:8">
      <c r="A2565" s="1">
        <f>IF(B2565*10+C2565&gt;0,B2565*10+C2565,"")</f>
        <v>450800075</v>
      </c>
      <c r="B2565" s="1">
        <v>45080007</v>
      </c>
      <c r="C2565" s="1">
        <v>5</v>
      </c>
      <c r="H2565" s="1" t="s">
        <v>692</v>
      </c>
    </row>
    <row r="2567" spans="1:8">
      <c r="A2567" s="1">
        <f>IF(B2567*10+C2567&gt;0,B2567*10+C2567,"")</f>
        <v>450800085</v>
      </c>
      <c r="B2567" s="1">
        <v>45080008</v>
      </c>
      <c r="C2567" s="1">
        <v>5</v>
      </c>
      <c r="H2567" s="1" t="s">
        <v>693</v>
      </c>
    </row>
    <row r="2568" spans="1:1">
      <c r="A2568" s="1" t="str">
        <f>IF(B2568*10+C2568&gt;0,B2568*10+C2568,"")</f>
        <v/>
      </c>
    </row>
    <row r="2569" spans="1:8">
      <c r="A2569" s="1">
        <f>IF(B2569*10+C2569&gt;0,B2569*10+C2569,"")</f>
        <v>450900013</v>
      </c>
      <c r="B2569" s="1">
        <v>45090001</v>
      </c>
      <c r="C2569" s="1">
        <v>3</v>
      </c>
      <c r="H2569" s="1" t="s">
        <v>694</v>
      </c>
    </row>
    <row r="2571" spans="1:8">
      <c r="A2571" s="1">
        <f>IF(B2571*10+C2571&gt;0,B2571*10+C2571,"")</f>
        <v>450900023</v>
      </c>
      <c r="B2571" s="1">
        <v>45090002</v>
      </c>
      <c r="C2571" s="1">
        <v>3</v>
      </c>
      <c r="H2571" s="1" t="s">
        <v>111</v>
      </c>
    </row>
    <row r="2573" spans="1:8">
      <c r="A2573" s="1">
        <f>IF(B2573*10+C2573&gt;0,B2573*10+C2573,"")</f>
        <v>450900033</v>
      </c>
      <c r="B2573" s="1">
        <v>45090003</v>
      </c>
      <c r="C2573" s="1">
        <v>3</v>
      </c>
      <c r="H2573" s="1" t="s">
        <v>167</v>
      </c>
    </row>
    <row r="2575" spans="1:8">
      <c r="A2575" s="1">
        <f>IF(B2575*10+C2575&gt;0,B2575*10+C2575,"")</f>
        <v>450900043</v>
      </c>
      <c r="B2575" s="1">
        <v>45090004</v>
      </c>
      <c r="C2575" s="1">
        <v>3</v>
      </c>
      <c r="H2575" s="1" t="s">
        <v>117</v>
      </c>
    </row>
    <row r="2577" spans="1:8">
      <c r="A2577" s="1">
        <f>IF(B2577*10+C2577&gt;0,B2577*10+C2577,"")</f>
        <v>450900055</v>
      </c>
      <c r="B2577" s="1">
        <v>45090005</v>
      </c>
      <c r="C2577" s="1">
        <v>5</v>
      </c>
      <c r="H2577" s="1" t="s">
        <v>695</v>
      </c>
    </row>
    <row r="2579" spans="1:8">
      <c r="A2579" s="1">
        <f>IF(B2579*10+C2579&gt;0,B2579*10+C2579,"")</f>
        <v>450900065</v>
      </c>
      <c r="B2579" s="1">
        <v>45090006</v>
      </c>
      <c r="C2579" s="1">
        <v>5</v>
      </c>
      <c r="H2579" s="1" t="s">
        <v>696</v>
      </c>
    </row>
    <row r="2581" spans="1:8">
      <c r="A2581" s="1">
        <f>IF(B2581*10+C2581&gt;0,B2581*10+C2581,"")</f>
        <v>450900075</v>
      </c>
      <c r="B2581" s="1">
        <v>45090007</v>
      </c>
      <c r="C2581" s="1">
        <v>5</v>
      </c>
      <c r="H2581" s="1" t="s">
        <v>697</v>
      </c>
    </row>
    <row r="2583" spans="1:8">
      <c r="A2583" s="1">
        <f t="shared" ref="A2583:A2589" si="16">IF(B2583*10+C2583&gt;0,B2583*10+C2583,"")</f>
        <v>450900085</v>
      </c>
      <c r="B2583" s="1">
        <v>45090008</v>
      </c>
      <c r="C2583" s="1">
        <v>5</v>
      </c>
      <c r="H2583" s="1" t="s">
        <v>698</v>
      </c>
    </row>
    <row r="2584" spans="1:1">
      <c r="A2584" s="1" t="str">
        <f t="shared" si="16"/>
        <v/>
      </c>
    </row>
    <row r="2585" spans="1:8">
      <c r="A2585" s="1">
        <f t="shared" si="16"/>
        <v>500100013</v>
      </c>
      <c r="B2585" s="1">
        <v>50010001</v>
      </c>
      <c r="C2585" s="1">
        <v>3</v>
      </c>
      <c r="H2585" s="1" t="s">
        <v>167</v>
      </c>
    </row>
    <row r="2586" spans="1:1">
      <c r="A2586" s="1" t="str">
        <f t="shared" si="16"/>
        <v/>
      </c>
    </row>
    <row r="2587" spans="1:8">
      <c r="A2587" s="1">
        <f t="shared" si="16"/>
        <v>500200013</v>
      </c>
      <c r="B2587" s="1">
        <v>50020001</v>
      </c>
      <c r="C2587" s="1">
        <v>3</v>
      </c>
      <c r="H2587" s="1" t="s">
        <v>51</v>
      </c>
    </row>
    <row r="2588" spans="1:1">
      <c r="A2588" s="1" t="str">
        <f t="shared" si="16"/>
        <v/>
      </c>
    </row>
    <row r="2589" spans="1:8">
      <c r="A2589" s="1">
        <f t="shared" si="16"/>
        <v>500300013</v>
      </c>
      <c r="B2589" s="1">
        <v>50030001</v>
      </c>
      <c r="C2589" s="1">
        <v>3</v>
      </c>
      <c r="H2589" s="1" t="s">
        <v>167</v>
      </c>
    </row>
    <row r="2591" spans="1:8">
      <c r="A2591" s="1">
        <f>IF(B2591*10+C2591&gt;0,B2591*10+C2591,"")</f>
        <v>500300023</v>
      </c>
      <c r="B2591" s="1">
        <v>50030002</v>
      </c>
      <c r="C2591" s="1">
        <v>3</v>
      </c>
      <c r="H2591" s="1" t="s">
        <v>42</v>
      </c>
    </row>
    <row r="2593" spans="1:8">
      <c r="A2593" s="1">
        <f>IF(B2593*10+C2593&gt;0,B2593*10+C2593,"")</f>
        <v>500300035</v>
      </c>
      <c r="B2593" s="1">
        <v>50030003</v>
      </c>
      <c r="C2593" s="1">
        <v>5</v>
      </c>
      <c r="H2593" s="1" t="s">
        <v>699</v>
      </c>
    </row>
    <row r="2594" spans="1:1">
      <c r="A2594" s="1" t="str">
        <f>IF(B2594*10+C2594&gt;0,B2594*10+C2594,"")</f>
        <v/>
      </c>
    </row>
    <row r="2595" spans="1:8">
      <c r="A2595" s="1">
        <f>IF(B2595*10+C2595&gt;0,B2595*10+C2595,"")</f>
        <v>500400015</v>
      </c>
      <c r="B2595" s="1">
        <v>50040001</v>
      </c>
      <c r="C2595" s="1">
        <v>5</v>
      </c>
      <c r="H2595" s="1" t="s">
        <v>700</v>
      </c>
    </row>
    <row r="2597" spans="1:8">
      <c r="A2597" s="1">
        <f>IF(B2597*10+C2597&gt;0,B2597*10+C2597,"")</f>
        <v>500400025</v>
      </c>
      <c r="B2597" s="1">
        <v>50040002</v>
      </c>
      <c r="C2597" s="1">
        <v>5</v>
      </c>
      <c r="H2597" s="1" t="s">
        <v>701</v>
      </c>
    </row>
    <row r="2598" spans="1:1">
      <c r="A2598" s="1" t="str">
        <f>IF(B2598*10+C2598&gt;0,B2598*10+C2598,"")</f>
        <v/>
      </c>
    </row>
    <row r="2599" spans="1:8">
      <c r="A2599" s="1">
        <f>IF(B2599*10+C2599&gt;0,B2599*10+C2599,"")</f>
        <v>500500013</v>
      </c>
      <c r="B2599" s="1">
        <v>50050001</v>
      </c>
      <c r="C2599" s="1">
        <v>3</v>
      </c>
      <c r="H2599" s="1" t="s">
        <v>248</v>
      </c>
    </row>
    <row r="2601" spans="1:8">
      <c r="A2601" s="1">
        <f>IF(B2601*10+C2601&gt;0,B2601*10+C2601,"")</f>
        <v>500500023</v>
      </c>
      <c r="B2601" s="1">
        <v>50050002</v>
      </c>
      <c r="C2601" s="1">
        <v>3</v>
      </c>
      <c r="H2601" s="1" t="s">
        <v>248</v>
      </c>
    </row>
    <row r="2603" spans="1:8">
      <c r="A2603" s="1">
        <f>IF(B2603*10+C2603&gt;0,B2603*10+C2603,"")</f>
        <v>500500033</v>
      </c>
      <c r="B2603" s="1">
        <v>50050003</v>
      </c>
      <c r="C2603" s="1">
        <v>3</v>
      </c>
      <c r="H2603" s="2" t="s">
        <v>250</v>
      </c>
    </row>
    <row r="2605" spans="1:8">
      <c r="A2605" s="1">
        <f>IF(B2605*10+C2605&gt;0,B2605*10+C2605,"")</f>
        <v>500500043</v>
      </c>
      <c r="B2605" s="1">
        <v>50050004</v>
      </c>
      <c r="C2605" s="1">
        <v>3</v>
      </c>
      <c r="H2605" s="1" t="s">
        <v>137</v>
      </c>
    </row>
    <row r="2607" spans="1:8">
      <c r="A2607" s="1">
        <f>IF(B2607*10+C2607&gt;0,B2607*10+C2607,"")</f>
        <v>500500055</v>
      </c>
      <c r="B2607" s="1">
        <v>50050005</v>
      </c>
      <c r="C2607" s="1">
        <v>5</v>
      </c>
      <c r="H2607" s="1" t="s">
        <v>702</v>
      </c>
    </row>
    <row r="2609" spans="1:8">
      <c r="A2609" s="1">
        <f>IF(B2609*10+C2609&gt;0,B2609*10+C2609,"")</f>
        <v>500500065</v>
      </c>
      <c r="B2609" s="1">
        <v>50050006</v>
      </c>
      <c r="C2609" s="1">
        <v>5</v>
      </c>
      <c r="H2609" s="1" t="s">
        <v>277</v>
      </c>
    </row>
    <row r="2611" spans="1:8">
      <c r="A2611" s="1">
        <f>IF(B2611*10+C2611&gt;0,B2611*10+C2611,"")</f>
        <v>500500075</v>
      </c>
      <c r="B2611" s="1">
        <v>50050007</v>
      </c>
      <c r="C2611" s="1">
        <v>5</v>
      </c>
      <c r="H2611" s="1" t="s">
        <v>146</v>
      </c>
    </row>
    <row r="2613" spans="1:8">
      <c r="A2613" s="1">
        <f>IF(B2613*10+C2613&gt;0,B2613*10+C2613,"")</f>
        <v>500500085</v>
      </c>
      <c r="B2613" s="1">
        <v>50050008</v>
      </c>
      <c r="C2613" s="1">
        <v>5</v>
      </c>
      <c r="H2613" s="1" t="s">
        <v>703</v>
      </c>
    </row>
    <row r="2615" spans="1:8">
      <c r="A2615" s="1">
        <f>IF(B2615*10+C2615&gt;0,B2615*10+C2615,"")</f>
        <v>500500095</v>
      </c>
      <c r="B2615" s="1">
        <v>50050009</v>
      </c>
      <c r="C2615" s="1">
        <v>5</v>
      </c>
      <c r="H2615" s="1" t="s">
        <v>229</v>
      </c>
    </row>
    <row r="2617" spans="1:8">
      <c r="A2617" s="1">
        <f>IF(B2617*10+C2617&gt;0,B2617*10+C2617,"")</f>
        <v>500500105</v>
      </c>
      <c r="B2617" s="1">
        <v>50050010</v>
      </c>
      <c r="C2617" s="1">
        <v>5</v>
      </c>
      <c r="H2617" s="1" t="s">
        <v>135</v>
      </c>
    </row>
    <row r="2619" spans="1:8">
      <c r="A2619" s="1">
        <f>IF(B2619*10+C2619&gt;0,B2619*10+C2619,"")</f>
        <v>500500115</v>
      </c>
      <c r="B2619" s="1">
        <v>50050011</v>
      </c>
      <c r="C2619" s="1">
        <v>5</v>
      </c>
      <c r="H2619" s="1" t="s">
        <v>144</v>
      </c>
    </row>
    <row r="2621" spans="1:8">
      <c r="A2621" s="1">
        <f>IF(B2621*10+C2621&gt;0,B2621*10+C2621,"")</f>
        <v>500500125</v>
      </c>
      <c r="B2621" s="1">
        <v>50050012</v>
      </c>
      <c r="C2621" s="1">
        <v>5</v>
      </c>
      <c r="H2621" s="1" t="s">
        <v>704</v>
      </c>
    </row>
    <row r="2622" spans="1:1">
      <c r="A2622" s="1" t="str">
        <f>IF(B2622*10+C2622&gt;0,B2622*10+C2622,"")</f>
        <v/>
      </c>
    </row>
    <row r="2623" spans="1:8">
      <c r="A2623" s="1">
        <f>IF(B2623*10+C2623&gt;0,B2623*10+C2623,"")</f>
        <v>500600013</v>
      </c>
      <c r="B2623" s="1">
        <v>50060001</v>
      </c>
      <c r="C2623" s="1">
        <v>3</v>
      </c>
      <c r="H2623" s="1" t="s">
        <v>705</v>
      </c>
    </row>
    <row r="2625" spans="1:8">
      <c r="A2625" s="1">
        <f>IF(B2625*10+C2625&gt;0,B2625*10+C2625,"")</f>
        <v>500600023</v>
      </c>
      <c r="B2625" s="1">
        <v>50060002</v>
      </c>
      <c r="C2625" s="1">
        <v>3</v>
      </c>
      <c r="H2625" s="1" t="s">
        <v>111</v>
      </c>
    </row>
    <row r="2627" spans="1:8">
      <c r="A2627" s="1">
        <f>IF(B2627*10+C2627&gt;0,B2627*10+C2627,"")</f>
        <v>500600035</v>
      </c>
      <c r="B2627" s="1">
        <v>50060003</v>
      </c>
      <c r="C2627" s="1">
        <v>5</v>
      </c>
      <c r="H2627" s="1" t="s">
        <v>706</v>
      </c>
    </row>
    <row r="2629" spans="1:8">
      <c r="A2629" s="1">
        <f>IF(B2629*10+C2629&gt;0,B2629*10+C2629,"")</f>
        <v>500600045</v>
      </c>
      <c r="B2629" s="1">
        <v>50060004</v>
      </c>
      <c r="C2629" s="1">
        <v>5</v>
      </c>
      <c r="H2629" s="1" t="s">
        <v>707</v>
      </c>
    </row>
    <row r="2631" spans="1:8">
      <c r="A2631" s="1">
        <f>IF(B2631*10+C2631&gt;0,B2631*10+C2631,"")</f>
        <v>500600055</v>
      </c>
      <c r="B2631" s="1">
        <v>50060005</v>
      </c>
      <c r="C2631" s="1">
        <v>5</v>
      </c>
      <c r="H2631" s="1" t="s">
        <v>708</v>
      </c>
    </row>
    <row r="2633" spans="1:8">
      <c r="A2633" s="1">
        <f>IF(B2633*10+C2633&gt;0,B2633*10+C2633,"")</f>
        <v>500600065</v>
      </c>
      <c r="B2633" s="1">
        <v>50060006</v>
      </c>
      <c r="C2633" s="1">
        <v>5</v>
      </c>
      <c r="H2633" s="1" t="s">
        <v>45</v>
      </c>
    </row>
    <row r="2635" spans="1:8">
      <c r="A2635" s="1">
        <f>IF(B2635*10+C2635&gt;0,B2635*10+C2635,"")</f>
        <v>500600075</v>
      </c>
      <c r="B2635" s="1">
        <v>50060007</v>
      </c>
      <c r="C2635" s="1">
        <v>5</v>
      </c>
      <c r="H2635" s="1" t="s">
        <v>229</v>
      </c>
    </row>
    <row r="2637" spans="1:8">
      <c r="A2637" s="1">
        <f>IF(B2637*10+C2637&gt;0,B2637*10+C2637,"")</f>
        <v>500600085</v>
      </c>
      <c r="B2637" s="1">
        <v>50060008</v>
      </c>
      <c r="C2637" s="1">
        <v>5</v>
      </c>
      <c r="H2637" s="1" t="s">
        <v>45</v>
      </c>
    </row>
    <row r="2639" spans="1:8">
      <c r="A2639" s="1">
        <f>IF(B2639*10+C2639&gt;0,B2639*10+C2639,"")</f>
        <v>500600095</v>
      </c>
      <c r="B2639" s="1">
        <v>50060009</v>
      </c>
      <c r="C2639" s="1">
        <v>5</v>
      </c>
      <c r="H2639" s="1" t="s">
        <v>709</v>
      </c>
    </row>
    <row r="2641" spans="1:8">
      <c r="A2641" s="1">
        <f>IF(B2641*10+C2641&gt;0,B2641*10+C2641,"")</f>
        <v>500600105</v>
      </c>
      <c r="B2641" s="1">
        <v>50060010</v>
      </c>
      <c r="C2641" s="1">
        <v>5</v>
      </c>
      <c r="H2641" s="1" t="s">
        <v>229</v>
      </c>
    </row>
    <row r="2642" spans="1:1">
      <c r="A2642" s="1" t="str">
        <f>IF(B2642*10+C2642&gt;0,B2642*10+C2642,"")</f>
        <v/>
      </c>
    </row>
    <row r="2643" spans="1:8">
      <c r="A2643" s="1">
        <f>IF(B2643*10+C2643&gt;0,B2643*10+C2643,"")</f>
        <v>510100013</v>
      </c>
      <c r="B2643" s="1">
        <v>51010001</v>
      </c>
      <c r="C2643" s="1">
        <v>3</v>
      </c>
      <c r="H2643" s="1" t="s">
        <v>341</v>
      </c>
    </row>
    <row r="2644" spans="1:1">
      <c r="A2644" s="1" t="str">
        <f>IF(B2644*10+C2644&gt;0,B2644*10+C2644,"")</f>
        <v/>
      </c>
    </row>
    <row r="2645" spans="1:8">
      <c r="A2645" s="1">
        <f>IF(B2645*10+C2645&gt;0,B2645*10+C2645,"")</f>
        <v>510200013</v>
      </c>
      <c r="B2645" s="1">
        <v>51020001</v>
      </c>
      <c r="C2645" s="1">
        <v>3</v>
      </c>
      <c r="H2645" s="1" t="s">
        <v>39</v>
      </c>
    </row>
    <row r="2647" spans="1:8">
      <c r="A2647" s="1">
        <f>IF(B2647*10+C2647&gt;0,B2647*10+C2647,"")</f>
        <v>510200025</v>
      </c>
      <c r="B2647" s="1">
        <v>51020002</v>
      </c>
      <c r="C2647" s="1">
        <v>5</v>
      </c>
      <c r="H2647" s="1" t="s">
        <v>710</v>
      </c>
    </row>
    <row r="2649" spans="1:8">
      <c r="A2649" s="1">
        <f>IF(B2649*10+C2649&gt;0,B2649*10+C2649,"")</f>
        <v>510200035</v>
      </c>
      <c r="B2649" s="1">
        <v>51020003</v>
      </c>
      <c r="C2649" s="1">
        <v>5</v>
      </c>
      <c r="H2649" s="1" t="s">
        <v>711</v>
      </c>
    </row>
    <row r="2650" spans="1:1">
      <c r="A2650" s="1" t="str">
        <f>IF(B2650*10+C2650&gt;0,B2650*10+C2650,"")</f>
        <v/>
      </c>
    </row>
    <row r="2651" spans="1:8">
      <c r="A2651" s="1">
        <f>IF(B2651*10+C2651&gt;0,B2651*10+C2651,"")</f>
        <v>510300013</v>
      </c>
      <c r="B2651" s="1">
        <v>51030001</v>
      </c>
      <c r="C2651" s="1">
        <v>3</v>
      </c>
      <c r="H2651" s="1" t="s">
        <v>42</v>
      </c>
    </row>
    <row r="2653" spans="1:8">
      <c r="A2653" s="1">
        <f>IF(B2653*10+C2653&gt;0,B2653*10+C2653,"")</f>
        <v>510300023</v>
      </c>
      <c r="B2653" s="1">
        <v>51030002</v>
      </c>
      <c r="C2653" s="1">
        <v>3</v>
      </c>
      <c r="H2653" s="1" t="s">
        <v>159</v>
      </c>
    </row>
    <row r="2655" spans="1:8">
      <c r="A2655" s="1">
        <f>IF(B2655*10+C2655&gt;0,B2655*10+C2655,"")</f>
        <v>510300033</v>
      </c>
      <c r="B2655" s="1">
        <v>51030003</v>
      </c>
      <c r="C2655" s="1">
        <v>3</v>
      </c>
      <c r="H2655" s="1" t="s">
        <v>712</v>
      </c>
    </row>
    <row r="2657" spans="1:8">
      <c r="A2657" s="1">
        <f>IF(B2657*10+C2657&gt;0,B2657*10+C2657,"")</f>
        <v>510300043</v>
      </c>
      <c r="B2657" s="1">
        <v>51030004</v>
      </c>
      <c r="C2657" s="1">
        <v>3</v>
      </c>
      <c r="H2657" s="1" t="s">
        <v>172</v>
      </c>
    </row>
    <row r="2659" spans="1:8">
      <c r="A2659" s="1">
        <f>IF(B2659*10+C2659&gt;0,B2659*10+C2659,"")</f>
        <v>510300055</v>
      </c>
      <c r="B2659" s="1">
        <v>51030005</v>
      </c>
      <c r="C2659" s="1">
        <v>5</v>
      </c>
      <c r="H2659" s="1" t="s">
        <v>710</v>
      </c>
    </row>
    <row r="2661" spans="1:8">
      <c r="A2661" s="1">
        <f>IF(B2661*10+C2661&gt;0,B2661*10+C2661,"")</f>
        <v>510300065</v>
      </c>
      <c r="B2661" s="1">
        <v>51030006</v>
      </c>
      <c r="C2661" s="1">
        <v>5</v>
      </c>
      <c r="H2661" s="1" t="s">
        <v>710</v>
      </c>
    </row>
    <row r="2663" spans="1:8">
      <c r="A2663" s="1">
        <f>IF(B2663*10+C2663&gt;0,B2663*10+C2663,"")</f>
        <v>510300075</v>
      </c>
      <c r="B2663" s="1">
        <v>51030007</v>
      </c>
      <c r="C2663" s="1">
        <v>5</v>
      </c>
      <c r="H2663" s="1" t="s">
        <v>90</v>
      </c>
    </row>
    <row r="2665" spans="1:8">
      <c r="A2665" s="1">
        <f>IF(B2665*10+C2665&gt;0,B2665*10+C2665,"")</f>
        <v>510300085</v>
      </c>
      <c r="B2665" s="1">
        <v>51030008</v>
      </c>
      <c r="C2665" s="1">
        <v>5</v>
      </c>
      <c r="H2665" s="1" t="s">
        <v>362</v>
      </c>
    </row>
    <row r="2666" spans="1:1">
      <c r="A2666" s="1" t="str">
        <f>IF(B2666*10+C2666&gt;0,B2666*10+C2666,"")</f>
        <v/>
      </c>
    </row>
    <row r="2667" spans="1:8">
      <c r="A2667" s="1">
        <f>IF(B2667*10+C2667&gt;0,B2667*10+C2667,"")</f>
        <v>510400013</v>
      </c>
      <c r="B2667" s="1">
        <v>51040001</v>
      </c>
      <c r="C2667" s="1">
        <v>3</v>
      </c>
      <c r="H2667" s="1" t="s">
        <v>112</v>
      </c>
    </row>
    <row r="2668" spans="1:1">
      <c r="A2668" s="1" t="str">
        <f>IF(B2668*10+C2668&gt;0,B2668*10+C2668,"")</f>
        <v/>
      </c>
    </row>
    <row r="2669" spans="1:8">
      <c r="A2669" s="1">
        <f>IF(B2669*10+C2669&gt;0,B2669*10+C2669,"")</f>
        <v>510500013</v>
      </c>
      <c r="B2669" s="1">
        <v>51050001</v>
      </c>
      <c r="C2669" s="1">
        <v>3</v>
      </c>
      <c r="H2669" s="1" t="s">
        <v>329</v>
      </c>
    </row>
    <row r="2671" spans="1:8">
      <c r="A2671" s="1">
        <f>IF(B2671*10+C2671&gt;0,B2671*10+C2671,"")</f>
        <v>510500023</v>
      </c>
      <c r="B2671" s="1">
        <v>51050002</v>
      </c>
      <c r="C2671" s="1">
        <v>3</v>
      </c>
      <c r="H2671" s="1" t="s">
        <v>51</v>
      </c>
    </row>
    <row r="2673" spans="1:8">
      <c r="A2673" s="1">
        <f>IF(B2673*10+C2673&gt;0,B2673*10+C2673,"")</f>
        <v>510500035</v>
      </c>
      <c r="B2673" s="1">
        <v>51050003</v>
      </c>
      <c r="C2673" s="1">
        <v>5</v>
      </c>
      <c r="H2673" s="1" t="s">
        <v>713</v>
      </c>
    </row>
    <row r="2675" spans="1:8">
      <c r="A2675" s="1">
        <f>IF(B2675*10+C2675&gt;0,B2675*10+C2675,"")</f>
        <v>510500045</v>
      </c>
      <c r="B2675" s="1">
        <v>51050004</v>
      </c>
      <c r="C2675" s="1">
        <v>5</v>
      </c>
      <c r="H2675" s="1" t="s">
        <v>714</v>
      </c>
    </row>
    <row r="2677" spans="1:8">
      <c r="A2677" s="1">
        <f>IF(B2677*10+C2677&gt;0,B2677*10+C2677,"")</f>
        <v>510500055</v>
      </c>
      <c r="B2677" s="1">
        <v>51050005</v>
      </c>
      <c r="C2677" s="1">
        <v>5</v>
      </c>
      <c r="H2677" s="2" t="s">
        <v>291</v>
      </c>
    </row>
    <row r="2679" spans="1:8">
      <c r="A2679" s="1">
        <f>IF(B2679*10+C2679&gt;0,B2679*10+C2679,"")</f>
        <v>510500065</v>
      </c>
      <c r="B2679" s="1">
        <v>51050006</v>
      </c>
      <c r="C2679" s="1">
        <v>5</v>
      </c>
      <c r="H2679" s="1" t="s">
        <v>715</v>
      </c>
    </row>
    <row r="2681" spans="1:8">
      <c r="A2681" s="1">
        <f>IF(B2681*10+C2681&gt;0,B2681*10+C2681,"")</f>
        <v>510500075</v>
      </c>
      <c r="B2681" s="1">
        <v>51050007</v>
      </c>
      <c r="C2681" s="1">
        <v>5</v>
      </c>
      <c r="H2681" s="2" t="s">
        <v>306</v>
      </c>
    </row>
    <row r="2683" spans="1:8">
      <c r="A2683" s="1">
        <f>IF(B2683*10+C2683&gt;0,B2683*10+C2683,"")</f>
        <v>510500085</v>
      </c>
      <c r="B2683" s="1">
        <v>51050008</v>
      </c>
      <c r="C2683" s="1">
        <v>5</v>
      </c>
      <c r="H2683" s="1" t="s">
        <v>716</v>
      </c>
    </row>
    <row r="2685" spans="1:8">
      <c r="A2685" s="1">
        <f>IF(B2685*10+C2685&gt;0,B2685*10+C2685,"")</f>
        <v>510500095</v>
      </c>
      <c r="B2685" s="1">
        <v>51050009</v>
      </c>
      <c r="C2685" s="1">
        <v>5</v>
      </c>
      <c r="H2685" s="1" t="s">
        <v>135</v>
      </c>
    </row>
    <row r="2687" spans="1:8">
      <c r="A2687" s="1">
        <f>IF(B2687*10+C2687&gt;0,B2687*10+C2687,"")</f>
        <v>510500105</v>
      </c>
      <c r="B2687" s="1">
        <v>51050010</v>
      </c>
      <c r="C2687" s="1">
        <v>5</v>
      </c>
      <c r="H2687" s="1" t="s">
        <v>144</v>
      </c>
    </row>
    <row r="2689" spans="1:8">
      <c r="A2689" s="1">
        <f>IF(B2689*10+C2689&gt;0,B2689*10+C2689,"")</f>
        <v>510500115</v>
      </c>
      <c r="B2689" s="1">
        <v>51050011</v>
      </c>
      <c r="C2689" s="1">
        <v>5</v>
      </c>
      <c r="H2689" s="1" t="s">
        <v>717</v>
      </c>
    </row>
    <row r="2691" spans="1:8">
      <c r="A2691" s="1">
        <f>IF(B2691*10+C2691&gt;0,B2691*10+C2691,"")</f>
        <v>510500125</v>
      </c>
      <c r="B2691" s="1">
        <v>51050012</v>
      </c>
      <c r="C2691" s="1">
        <v>5</v>
      </c>
      <c r="H2691" s="1" t="s">
        <v>287</v>
      </c>
    </row>
    <row r="2693" spans="1:8">
      <c r="A2693" s="1">
        <f>IF(B2693*10+C2693&gt;0,B2693*10+C2693,"")</f>
        <v>510500135</v>
      </c>
      <c r="B2693" s="1">
        <v>51050013</v>
      </c>
      <c r="C2693" s="1">
        <v>5</v>
      </c>
      <c r="H2693" s="1" t="s">
        <v>718</v>
      </c>
    </row>
    <row r="2695" spans="1:8">
      <c r="A2695" s="1">
        <f>IF(B2695*10+C2695&gt;0,B2695*10+C2695,"")</f>
        <v>510500145</v>
      </c>
      <c r="B2695" s="1">
        <v>51050014</v>
      </c>
      <c r="C2695" s="1">
        <v>5</v>
      </c>
      <c r="H2695" s="1" t="s">
        <v>719</v>
      </c>
    </row>
    <row r="2697" spans="1:8">
      <c r="A2697" s="1">
        <f>IF(B2697*10+C2697&gt;0,B2697*10+C2697,"")</f>
        <v>510500155</v>
      </c>
      <c r="B2697" s="1">
        <v>51050015</v>
      </c>
      <c r="C2697" s="1">
        <v>5</v>
      </c>
      <c r="H2697" s="1" t="s">
        <v>144</v>
      </c>
    </row>
    <row r="2699" spans="1:8">
      <c r="A2699" s="1">
        <f>IF(B2699*10+C2699&gt;0,B2699*10+C2699,"")</f>
        <v>510500165</v>
      </c>
      <c r="B2699" s="1">
        <v>51050016</v>
      </c>
      <c r="C2699" s="1">
        <v>5</v>
      </c>
      <c r="H2699" s="1" t="s">
        <v>720</v>
      </c>
    </row>
    <row r="2700" spans="1:1">
      <c r="A2700" s="1" t="str">
        <f>IF(B2700*10+C2700&gt;0,B2700*10+C2700,"")</f>
        <v/>
      </c>
    </row>
    <row r="2701" spans="1:8">
      <c r="A2701" s="1">
        <f>IF(B2701*10+C2701&gt;0,B2701*10+C2701,"")</f>
        <v>510600013</v>
      </c>
      <c r="B2701" s="1">
        <v>51060001</v>
      </c>
      <c r="C2701" s="1">
        <v>3</v>
      </c>
      <c r="H2701" s="1" t="s">
        <v>122</v>
      </c>
    </row>
    <row r="2703" spans="1:8">
      <c r="A2703" s="1">
        <f>IF(B2703*10+C2703&gt;0,B2703*10+C2703,"")</f>
        <v>510600023</v>
      </c>
      <c r="B2703" s="1">
        <v>51060002</v>
      </c>
      <c r="C2703" s="1">
        <v>3</v>
      </c>
      <c r="H2703" s="1" t="s">
        <v>137</v>
      </c>
    </row>
    <row r="2705" spans="1:8">
      <c r="A2705" s="1">
        <f>IF(B2705*10+C2705&gt;0,B2705*10+C2705,"")</f>
        <v>510600033</v>
      </c>
      <c r="B2705" s="1">
        <v>51060003</v>
      </c>
      <c r="C2705" s="1">
        <v>3</v>
      </c>
      <c r="H2705" s="1" t="s">
        <v>721</v>
      </c>
    </row>
    <row r="2707" spans="1:8">
      <c r="A2707" s="1">
        <f>IF(B2707*10+C2707&gt;0,B2707*10+C2707,"")</f>
        <v>510600043</v>
      </c>
      <c r="B2707" s="1">
        <v>51060004</v>
      </c>
      <c r="C2707" s="1">
        <v>3</v>
      </c>
      <c r="H2707" s="1" t="s">
        <v>117</v>
      </c>
    </row>
    <row r="2709" spans="1:8">
      <c r="A2709" s="1">
        <f>IF(B2709*10+C2709&gt;0,B2709*10+C2709,"")</f>
        <v>510600053</v>
      </c>
      <c r="B2709" s="1">
        <v>51060005</v>
      </c>
      <c r="C2709" s="1">
        <v>3</v>
      </c>
      <c r="H2709" s="2" t="s">
        <v>722</v>
      </c>
    </row>
    <row r="2711" spans="1:8">
      <c r="A2711" s="1">
        <f>IF(B2711*10+C2711&gt;0,B2711*10+C2711,"")</f>
        <v>510600065</v>
      </c>
      <c r="B2711" s="1">
        <v>51060006</v>
      </c>
      <c r="C2711" s="1">
        <v>5</v>
      </c>
      <c r="H2711" s="1" t="s">
        <v>723</v>
      </c>
    </row>
    <row r="2713" spans="1:8">
      <c r="A2713" s="1">
        <f>IF(B2713*10+C2713&gt;0,B2713*10+C2713,"")</f>
        <v>510600075</v>
      </c>
      <c r="B2713" s="1">
        <v>51060007</v>
      </c>
      <c r="C2713" s="1">
        <v>5</v>
      </c>
      <c r="H2713" s="1" t="s">
        <v>724</v>
      </c>
    </row>
    <row r="2715" spans="1:8">
      <c r="A2715" s="1">
        <f>IF(B2715*10+C2715&gt;0,B2715*10+C2715,"")</f>
        <v>510600085</v>
      </c>
      <c r="B2715" s="1">
        <v>51060008</v>
      </c>
      <c r="C2715" s="1">
        <v>5</v>
      </c>
      <c r="H2715" s="1" t="s">
        <v>724</v>
      </c>
    </row>
    <row r="2717" spans="1:8">
      <c r="A2717" s="1">
        <f>IF(B2717*10+C2717&gt;0,B2717*10+C2717,"")</f>
        <v>510600095</v>
      </c>
      <c r="B2717" s="1">
        <v>51060009</v>
      </c>
      <c r="C2717" s="1">
        <v>5</v>
      </c>
      <c r="H2717" s="1" t="s">
        <v>725</v>
      </c>
    </row>
    <row r="2719" spans="1:8">
      <c r="A2719" s="1">
        <f>IF(B2719*10+C2719&gt;0,B2719*10+C2719,"")</f>
        <v>510600105</v>
      </c>
      <c r="B2719" s="1">
        <v>51060010</v>
      </c>
      <c r="C2719" s="1">
        <v>5</v>
      </c>
      <c r="H2719" s="1" t="s">
        <v>726</v>
      </c>
    </row>
    <row r="2721" spans="1:8">
      <c r="A2721" s="1">
        <f>IF(B2721*10+C2721&gt;0,B2721*10+C2721,"")</f>
        <v>510600115</v>
      </c>
      <c r="B2721" s="1">
        <v>51060011</v>
      </c>
      <c r="C2721" s="1">
        <v>5</v>
      </c>
      <c r="H2721" s="1" t="s">
        <v>727</v>
      </c>
    </row>
    <row r="2723" spans="1:8">
      <c r="A2723" s="1">
        <f>IF(B2723*10+C2723&gt;0,B2723*10+C2723,"")</f>
        <v>510600125</v>
      </c>
      <c r="B2723" s="1">
        <v>51060012</v>
      </c>
      <c r="C2723" s="1">
        <v>5</v>
      </c>
      <c r="H2723" s="1" t="s">
        <v>728</v>
      </c>
    </row>
    <row r="2725" spans="1:8">
      <c r="A2725" s="1">
        <f>IF(B2725*10+C2725&gt;0,B2725*10+C2725,"")</f>
        <v>510600135</v>
      </c>
      <c r="B2725" s="1">
        <v>51060013</v>
      </c>
      <c r="C2725" s="1">
        <v>5</v>
      </c>
      <c r="H2725" s="1" t="s">
        <v>729</v>
      </c>
    </row>
    <row r="2727" spans="1:8">
      <c r="A2727" s="1">
        <f>IF(B2727*10+C2727&gt;0,B2727*10+C2727,"")</f>
        <v>510600145</v>
      </c>
      <c r="B2727" s="1">
        <v>51060014</v>
      </c>
      <c r="C2727" s="1">
        <v>5</v>
      </c>
      <c r="H2727" s="1" t="s">
        <v>730</v>
      </c>
    </row>
    <row r="2729" spans="1:8">
      <c r="A2729" s="1">
        <f>IF(B2729*10+C2729&gt;0,B2729*10+C2729,"")</f>
        <v>510600155</v>
      </c>
      <c r="B2729" s="1">
        <v>51060015</v>
      </c>
      <c r="C2729" s="1">
        <v>5</v>
      </c>
      <c r="H2729" s="1" t="s">
        <v>731</v>
      </c>
    </row>
    <row r="2731" spans="1:8">
      <c r="A2731" s="1">
        <f>IF(B2731*10+C2731&gt;0,B2731*10+C2731,"")</f>
        <v>510600165</v>
      </c>
      <c r="B2731" s="1">
        <v>51060016</v>
      </c>
      <c r="C2731" s="1">
        <v>5</v>
      </c>
      <c r="H2731" s="1" t="s">
        <v>732</v>
      </c>
    </row>
    <row r="2733" spans="1:8">
      <c r="A2733" s="1">
        <f>IF(B2733*10+C2733&gt;0,B2733*10+C2733,"")</f>
        <v>510600175</v>
      </c>
      <c r="B2733" s="1">
        <v>51060017</v>
      </c>
      <c r="C2733" s="1">
        <v>5</v>
      </c>
      <c r="H2733" s="1" t="s">
        <v>733</v>
      </c>
    </row>
    <row r="2735" spans="1:8">
      <c r="A2735" s="1">
        <f>IF(B2735*10+C2735&gt;0,B2735*10+C2735,"")</f>
        <v>510600185</v>
      </c>
      <c r="B2735" s="1">
        <v>51060018</v>
      </c>
      <c r="C2735" s="1">
        <v>5</v>
      </c>
      <c r="H2735" s="1" t="s">
        <v>135</v>
      </c>
    </row>
    <row r="2737" spans="1:8">
      <c r="A2737" s="1">
        <f>IF(B2737*10+C2737&gt;0,B2737*10+C2737,"")</f>
        <v>510600195</v>
      </c>
      <c r="B2737" s="1">
        <v>51060019</v>
      </c>
      <c r="C2737" s="1">
        <v>5</v>
      </c>
      <c r="H2737" s="1" t="s">
        <v>734</v>
      </c>
    </row>
    <row r="2739" spans="1:8">
      <c r="A2739" s="1">
        <f>IF(B2739*10+C2739&gt;0,B2739*10+C2739,"")</f>
        <v>510600205</v>
      </c>
      <c r="B2739" s="1">
        <v>51060020</v>
      </c>
      <c r="C2739" s="1">
        <v>5</v>
      </c>
      <c r="H2739" s="1" t="s">
        <v>735</v>
      </c>
    </row>
    <row r="2741" spans="1:8">
      <c r="A2741" s="1">
        <f>IF(B2741*10+C2741&gt;0,B2741*10+C2741,"")</f>
        <v>510600215</v>
      </c>
      <c r="B2741" s="1">
        <v>51060021</v>
      </c>
      <c r="C2741" s="1">
        <v>5</v>
      </c>
      <c r="H2741" s="1" t="s">
        <v>45</v>
      </c>
    </row>
    <row r="2743" spans="1:8">
      <c r="A2743" s="1">
        <f>IF(B2743*10+C2743&gt;0,B2743*10+C2743,"")</f>
        <v>510600225</v>
      </c>
      <c r="B2743" s="1">
        <v>51060022</v>
      </c>
      <c r="C2743" s="1">
        <v>5</v>
      </c>
      <c r="H2743" s="1" t="s">
        <v>736</v>
      </c>
    </row>
    <row r="2745" spans="1:8">
      <c r="A2745" s="1">
        <f>IF(B2745*10+C2745&gt;0,B2745*10+C2745,"")</f>
        <v>510600235</v>
      </c>
      <c r="B2745" s="1">
        <v>51060023</v>
      </c>
      <c r="C2745" s="1">
        <v>5</v>
      </c>
      <c r="H2745" s="1" t="s">
        <v>737</v>
      </c>
    </row>
    <row r="2747" spans="1:8">
      <c r="A2747" s="1">
        <f>IF(B2747*10+C2747&gt;0,B2747*10+C2747,"")</f>
        <v>510600245</v>
      </c>
      <c r="B2747" s="1">
        <v>51060024</v>
      </c>
      <c r="C2747" s="1">
        <v>5</v>
      </c>
      <c r="H2747" s="1" t="s">
        <v>738</v>
      </c>
    </row>
    <row r="2749" spans="1:8">
      <c r="A2749" s="1">
        <f>IF(B2749*10+C2749&gt;0,B2749*10+C2749,"")</f>
        <v>510600255</v>
      </c>
      <c r="B2749" s="1">
        <v>51060025</v>
      </c>
      <c r="C2749" s="1">
        <v>5</v>
      </c>
      <c r="H2749" s="1" t="s">
        <v>739</v>
      </c>
    </row>
    <row r="2750" spans="1:1">
      <c r="A2750" s="1" t="str">
        <f>IF(B2750*10+C2750&gt;0,B2750*10+C2750,"")</f>
        <v/>
      </c>
    </row>
    <row r="2751" spans="1:8">
      <c r="A2751" s="1">
        <f>IF(B2751*10+C2751&gt;0,B2751*10+C2751,"")</f>
        <v>520100013</v>
      </c>
      <c r="B2751" s="1">
        <v>52010001</v>
      </c>
      <c r="C2751" s="1">
        <v>3</v>
      </c>
      <c r="H2751" s="1" t="s">
        <v>740</v>
      </c>
    </row>
    <row r="2752" spans="1:1">
      <c r="A2752" s="1" t="str">
        <f>IF(B2752*10+C2752&gt;0,B2752*10+C2752,"")</f>
        <v/>
      </c>
    </row>
    <row r="2753" spans="1:8">
      <c r="A2753" s="1">
        <f>IF(B2753*10+C2753&gt;0,B2753*10+C2753,"")</f>
        <v>520200013</v>
      </c>
      <c r="B2753" s="1">
        <v>52020001</v>
      </c>
      <c r="C2753" s="1">
        <v>3</v>
      </c>
      <c r="H2753" s="1" t="s">
        <v>90</v>
      </c>
    </row>
    <row r="2755" spans="1:8">
      <c r="A2755" s="1">
        <f>IF(B2755*10+C2755&gt;0,B2755*10+C2755,"")</f>
        <v>520200025</v>
      </c>
      <c r="B2755" s="1">
        <v>52020002</v>
      </c>
      <c r="C2755" s="1">
        <v>5</v>
      </c>
      <c r="H2755" s="1" t="s">
        <v>741</v>
      </c>
    </row>
    <row r="2757" spans="1:8">
      <c r="A2757" s="1">
        <f>IF(B2757*10+C2757&gt;0,B2757*10+C2757,"")</f>
        <v>520200035</v>
      </c>
      <c r="B2757" s="1">
        <v>52020003</v>
      </c>
      <c r="C2757" s="1">
        <v>5</v>
      </c>
      <c r="H2757" s="1" t="s">
        <v>156</v>
      </c>
    </row>
    <row r="2758" spans="1:1">
      <c r="A2758" s="1" t="str">
        <f>IF(B2758*10+C2758&gt;0,B2758*10+C2758,"")</f>
        <v/>
      </c>
    </row>
    <row r="2759" spans="1:8">
      <c r="A2759" s="1">
        <f>IF(B2759*10+C2759&gt;0,B2759*10+C2759,"")</f>
        <v>520300013</v>
      </c>
      <c r="B2759" s="1">
        <v>52030001</v>
      </c>
      <c r="C2759" s="1">
        <v>3</v>
      </c>
      <c r="H2759" s="1" t="s">
        <v>159</v>
      </c>
    </row>
    <row r="2761" spans="1:8">
      <c r="A2761" s="1">
        <f>IF(B2761*10+C2761&gt;0,B2761*10+C2761,"")</f>
        <v>520300025</v>
      </c>
      <c r="B2761" s="1">
        <v>52030002</v>
      </c>
      <c r="C2761" s="1">
        <v>5</v>
      </c>
      <c r="H2761" s="1" t="s">
        <v>742</v>
      </c>
    </row>
    <row r="2763" spans="1:8">
      <c r="A2763" s="1">
        <f>IF(B2763*10+C2763&gt;0,B2763*10+C2763,"")</f>
        <v>520300035</v>
      </c>
      <c r="B2763" s="1">
        <v>52030003</v>
      </c>
      <c r="C2763" s="1">
        <v>5</v>
      </c>
      <c r="H2763" s="1" t="s">
        <v>144</v>
      </c>
    </row>
    <row r="2765" spans="1:8">
      <c r="A2765" s="1">
        <f>IF(B2765*10+C2765&gt;0,B2765*10+C2765,"")</f>
        <v>520300045</v>
      </c>
      <c r="B2765" s="1">
        <v>52030004</v>
      </c>
      <c r="C2765" s="1">
        <v>5</v>
      </c>
      <c r="H2765" s="1" t="s">
        <v>743</v>
      </c>
    </row>
    <row r="2766" spans="1:1">
      <c r="A2766" s="1" t="str">
        <f>IF(B2766*10+C2766&gt;0,B2766*10+C2766,"")</f>
        <v/>
      </c>
    </row>
    <row r="2767" spans="1:8">
      <c r="A2767" s="1">
        <f>IF(B2767*10+C2767&gt;0,B2767*10+C2767,"")</f>
        <v>520400015</v>
      </c>
      <c r="B2767" s="1">
        <v>52040001</v>
      </c>
      <c r="C2767" s="1">
        <v>5</v>
      </c>
      <c r="H2767" s="1" t="s">
        <v>135</v>
      </c>
    </row>
    <row r="2769" spans="1:8">
      <c r="A2769" s="1">
        <f>IF(B2769*10+C2769&gt;0,B2769*10+C2769,"")</f>
        <v>520400025</v>
      </c>
      <c r="B2769" s="1">
        <v>52040002</v>
      </c>
      <c r="C2769" s="1">
        <v>5</v>
      </c>
      <c r="H2769" s="1" t="s">
        <v>744</v>
      </c>
    </row>
    <row r="2771" spans="1:8">
      <c r="A2771" s="1">
        <f>IF(B2771*10+C2771&gt;0,B2771*10+C2771,"")</f>
        <v>520400035</v>
      </c>
      <c r="B2771" s="1">
        <v>52040003</v>
      </c>
      <c r="C2771" s="1">
        <v>5</v>
      </c>
      <c r="H2771" s="1" t="s">
        <v>745</v>
      </c>
    </row>
    <row r="2773" spans="1:8">
      <c r="A2773" s="1">
        <f>IF(B2773*10+C2773&gt;0,B2773*10+C2773,"")</f>
        <v>520400045</v>
      </c>
      <c r="B2773" s="1">
        <v>52040004</v>
      </c>
      <c r="C2773" s="1">
        <v>5</v>
      </c>
      <c r="H2773" s="1" t="s">
        <v>162</v>
      </c>
    </row>
    <row r="2774" spans="1:1">
      <c r="A2774" s="1" t="str">
        <f>IF(B2774*10+C2774&gt;0,B2774*10+C2774,"")</f>
        <v/>
      </c>
    </row>
    <row r="2775" spans="1:8">
      <c r="A2775" s="1">
        <f>IF(B2775*10+C2775&gt;0,B2775*10+C2775,"")</f>
        <v>530100013</v>
      </c>
      <c r="B2775" s="1">
        <v>53010001</v>
      </c>
      <c r="C2775" s="1">
        <v>3</v>
      </c>
      <c r="H2775" s="1" t="s">
        <v>159</v>
      </c>
    </row>
    <row r="2777" spans="1:8">
      <c r="A2777" s="1">
        <f>IF(B2777*10+C2777&gt;0,B2777*10+C2777,"")</f>
        <v>530100023</v>
      </c>
      <c r="B2777" s="1">
        <v>53010002</v>
      </c>
      <c r="C2777" s="1">
        <v>3</v>
      </c>
      <c r="H2777" s="1" t="s">
        <v>159</v>
      </c>
    </row>
    <row r="2778" spans="1:1">
      <c r="A2778" s="1" t="str">
        <f>IF(B2778*10+C2778&gt;0,B2778*10+C2778,"")</f>
        <v/>
      </c>
    </row>
    <row r="2779" spans="1:8">
      <c r="A2779" s="1">
        <f>IF(B2779*10+C2779&gt;0,B2779*10+C2779,"")</f>
        <v>530200013</v>
      </c>
      <c r="B2779" s="1">
        <v>53020001</v>
      </c>
      <c r="C2779" s="1">
        <v>3</v>
      </c>
      <c r="H2779" s="1" t="s">
        <v>137</v>
      </c>
    </row>
    <row r="2781" spans="1:8">
      <c r="A2781" s="1">
        <f>IF(B2781*10+C2781&gt;0,B2781*10+C2781,"")</f>
        <v>530200023</v>
      </c>
      <c r="B2781" s="1">
        <v>53020002</v>
      </c>
      <c r="C2781" s="1">
        <v>3</v>
      </c>
      <c r="H2781" s="1" t="s">
        <v>167</v>
      </c>
    </row>
    <row r="2783" spans="1:8">
      <c r="A2783" s="1">
        <f>IF(B2783*10+C2783&gt;0,B2783*10+C2783,"")</f>
        <v>530200033</v>
      </c>
      <c r="B2783" s="1">
        <v>53020003</v>
      </c>
      <c r="C2783" s="1">
        <v>3</v>
      </c>
      <c r="H2783" s="1" t="s">
        <v>90</v>
      </c>
    </row>
    <row r="2785" spans="1:8">
      <c r="A2785" s="1">
        <f>IF(B2785*10+C2785&gt;0,B2785*10+C2785,"")</f>
        <v>530200045</v>
      </c>
      <c r="B2785" s="1">
        <v>53020004</v>
      </c>
      <c r="C2785" s="1">
        <v>5</v>
      </c>
      <c r="H2785" s="1" t="s">
        <v>746</v>
      </c>
    </row>
    <row r="2786" spans="1:1">
      <c r="A2786" s="1" t="str">
        <f>IF(B2786*10+C2786&gt;0,B2786*10+C2786,"")</f>
        <v/>
      </c>
    </row>
    <row r="2787" spans="1:8">
      <c r="A2787" s="1">
        <f>IF(B2787*10+C2787&gt;0,B2787*10+C2787,"")</f>
        <v>530300013</v>
      </c>
      <c r="B2787" s="1">
        <v>53030001</v>
      </c>
      <c r="C2787" s="1">
        <v>3</v>
      </c>
      <c r="H2787" s="1" t="s">
        <v>137</v>
      </c>
    </row>
    <row r="2789" spans="1:8">
      <c r="A2789" s="1">
        <f>IF(B2789*10+C2789&gt;0,B2789*10+C2789,"")</f>
        <v>530300023</v>
      </c>
      <c r="B2789" s="1">
        <v>53030002</v>
      </c>
      <c r="C2789" s="1">
        <v>3</v>
      </c>
      <c r="H2789" s="1" t="s">
        <v>159</v>
      </c>
    </row>
    <row r="2791" spans="1:8">
      <c r="A2791" s="1">
        <f>IF(B2791*10+C2791&gt;0,B2791*10+C2791,"")</f>
        <v>530300033</v>
      </c>
      <c r="B2791" s="1">
        <v>53030003</v>
      </c>
      <c r="C2791" s="1">
        <v>3</v>
      </c>
      <c r="H2791" s="1" t="s">
        <v>66</v>
      </c>
    </row>
    <row r="2793" spans="1:8">
      <c r="A2793" s="1">
        <f>IF(B2793*10+C2793&gt;0,B2793*10+C2793,"")</f>
        <v>530300043</v>
      </c>
      <c r="B2793" s="1">
        <v>53030004</v>
      </c>
      <c r="C2793" s="1">
        <v>3</v>
      </c>
      <c r="H2793" s="1" t="s">
        <v>159</v>
      </c>
    </row>
    <row r="2795" spans="1:8">
      <c r="A2795" s="1">
        <f>IF(B2795*10+C2795&gt;0,B2795*10+C2795,"")</f>
        <v>530300053</v>
      </c>
      <c r="B2795" s="1">
        <v>53030005</v>
      </c>
      <c r="C2795" s="1">
        <v>3</v>
      </c>
      <c r="H2795" s="1" t="s">
        <v>747</v>
      </c>
    </row>
    <row r="2797" spans="1:8">
      <c r="A2797" s="1">
        <f>IF(B2797*10+C2797&gt;0,B2797*10+C2797,"")</f>
        <v>530300063</v>
      </c>
      <c r="B2797" s="1">
        <v>53030006</v>
      </c>
      <c r="C2797" s="1">
        <v>3</v>
      </c>
      <c r="H2797" s="1" t="s">
        <v>250</v>
      </c>
    </row>
    <row r="2799" spans="1:8">
      <c r="A2799" s="1">
        <f>IF(B2799*10+C2799&gt;0,B2799*10+C2799,"")</f>
        <v>530300073</v>
      </c>
      <c r="B2799" s="1">
        <v>53030007</v>
      </c>
      <c r="C2799" s="1">
        <v>3</v>
      </c>
      <c r="H2799" s="1" t="s">
        <v>159</v>
      </c>
    </row>
    <row r="2801" spans="1:8">
      <c r="A2801" s="1">
        <f>IF(B2801*10+C2801&gt;0,B2801*10+C2801,"")</f>
        <v>530300083</v>
      </c>
      <c r="B2801" s="1">
        <v>53030008</v>
      </c>
      <c r="C2801" s="1">
        <v>3</v>
      </c>
      <c r="H2801" s="1" t="s">
        <v>90</v>
      </c>
    </row>
    <row r="2803" spans="1:8">
      <c r="A2803" s="1">
        <f>IF(B2803*10+C2803&gt;0,B2803*10+C2803,"")</f>
        <v>530300093</v>
      </c>
      <c r="B2803" s="1">
        <v>53030009</v>
      </c>
      <c r="C2803" s="1">
        <v>3</v>
      </c>
      <c r="H2803" s="1" t="s">
        <v>111</v>
      </c>
    </row>
    <row r="2805" spans="1:8">
      <c r="A2805" s="1">
        <f>IF(B2805*10+C2805&gt;0,B2805*10+C2805,"")</f>
        <v>530300103</v>
      </c>
      <c r="B2805" s="1">
        <v>53030010</v>
      </c>
      <c r="C2805" s="1">
        <v>3</v>
      </c>
      <c r="H2805" s="1" t="s">
        <v>159</v>
      </c>
    </row>
    <row r="2807" spans="1:8">
      <c r="A2807" s="1">
        <f>IF(B2807*10+C2807&gt;0,B2807*10+C2807,"")</f>
        <v>530300113</v>
      </c>
      <c r="B2807" s="1">
        <v>53030011</v>
      </c>
      <c r="C2807" s="1">
        <v>3</v>
      </c>
      <c r="H2807" s="1" t="s">
        <v>111</v>
      </c>
    </row>
    <row r="2808" spans="1:1">
      <c r="A2808" s="1" t="str">
        <f>IF(B2808*10+C2808&gt;0,B2808*10+C2808,"")</f>
        <v/>
      </c>
    </row>
    <row r="2809" spans="1:8">
      <c r="A2809" s="1">
        <f>IF(B2809*10+C2809&gt;0,B2809*10+C2809,"")</f>
        <v>530400015</v>
      </c>
      <c r="B2809" s="1">
        <v>53040001</v>
      </c>
      <c r="C2809" s="1">
        <v>5</v>
      </c>
      <c r="H2809" s="1" t="s">
        <v>748</v>
      </c>
    </row>
    <row r="2811" spans="1:8">
      <c r="A2811" s="1">
        <f>IF(B2811*10+C2811&gt;0,B2811*10+C2811,"")</f>
        <v>530400025</v>
      </c>
      <c r="B2811" s="1">
        <v>53040002</v>
      </c>
      <c r="C2811" s="1">
        <v>5</v>
      </c>
      <c r="H2811" s="1" t="s">
        <v>135</v>
      </c>
    </row>
    <row r="2812" spans="1:1">
      <c r="A2812" s="1" t="str">
        <f>IF(B2812*10+C2812&gt;0,B2812*10+C2812,"")</f>
        <v/>
      </c>
    </row>
    <row r="2813" spans="1:8">
      <c r="A2813" s="1">
        <f>IF(B2813*10+C2813&gt;0,B2813*10+C2813,"")</f>
        <v>530500013</v>
      </c>
      <c r="B2813" s="1">
        <v>53050001</v>
      </c>
      <c r="C2813" s="1">
        <v>3</v>
      </c>
      <c r="H2813" s="1" t="s">
        <v>159</v>
      </c>
    </row>
    <row r="2815" spans="1:8">
      <c r="A2815" s="1">
        <f>IF(B2815*10+C2815&gt;0,B2815*10+C2815,"")</f>
        <v>530500023</v>
      </c>
      <c r="B2815" s="1">
        <v>53050002</v>
      </c>
      <c r="C2815" s="1">
        <v>3</v>
      </c>
      <c r="H2815" s="1" t="s">
        <v>159</v>
      </c>
    </row>
    <row r="2817" spans="1:8">
      <c r="A2817" s="1">
        <f>IF(B2817*10+C2817&gt;0,B2817*10+C2817,"")</f>
        <v>530500033</v>
      </c>
      <c r="B2817" s="1">
        <v>53050003</v>
      </c>
      <c r="C2817" s="1">
        <v>3</v>
      </c>
      <c r="H2817" s="1" t="s">
        <v>159</v>
      </c>
    </row>
    <row r="2819" spans="1:8">
      <c r="A2819" s="1">
        <f>IF(B2819*10+C2819&gt;0,B2819*10+C2819,"")</f>
        <v>530500043</v>
      </c>
      <c r="B2819" s="1">
        <v>53050004</v>
      </c>
      <c r="C2819" s="1">
        <v>3</v>
      </c>
      <c r="H2819" s="1" t="s">
        <v>90</v>
      </c>
    </row>
    <row r="2821" spans="1:8">
      <c r="A2821" s="1">
        <f>IF(B2821*10+C2821&gt;0,B2821*10+C2821,"")</f>
        <v>530500053</v>
      </c>
      <c r="B2821" s="1">
        <v>53050005</v>
      </c>
      <c r="C2821" s="1">
        <v>3</v>
      </c>
      <c r="H2821" s="1" t="s">
        <v>250</v>
      </c>
    </row>
    <row r="2823" spans="1:8">
      <c r="A2823" s="1">
        <f>IF(B2823*10+C2823&gt;0,B2823*10+C2823,"")</f>
        <v>530500065</v>
      </c>
      <c r="B2823" s="1">
        <v>53050006</v>
      </c>
      <c r="C2823" s="1">
        <v>5</v>
      </c>
      <c r="H2823" s="1" t="s">
        <v>135</v>
      </c>
    </row>
    <row r="2824" spans="1:8">
      <c r="A2824" s="1">
        <f>IF(B2824*10+C2824&gt;0,B2824*10+C2824,"")</f>
        <v>530500062</v>
      </c>
      <c r="B2824" s="1">
        <v>53050006</v>
      </c>
      <c r="C2824" s="1">
        <v>2</v>
      </c>
      <c r="H2824" s="1" t="s">
        <v>277</v>
      </c>
    </row>
    <row r="2825" spans="1:1">
      <c r="A2825" s="1" t="str">
        <f>IF(B2825*10+C2825&gt;0,B2825*10+C2825,"")</f>
        <v/>
      </c>
    </row>
    <row r="2826" spans="1:8">
      <c r="A2826" s="1">
        <f>IF(B2826*10+C2826&gt;0,B2826*10+C2826,"")</f>
        <v>530600013</v>
      </c>
      <c r="B2826" s="1">
        <v>53060001</v>
      </c>
      <c r="C2826" s="1">
        <v>3</v>
      </c>
      <c r="H2826" s="1" t="s">
        <v>117</v>
      </c>
    </row>
    <row r="2828" spans="1:8">
      <c r="A2828" s="1">
        <f>IF(B2828*10+C2828&gt;0,B2828*10+C2828,"")</f>
        <v>530600023</v>
      </c>
      <c r="B2828" s="1">
        <v>53060002</v>
      </c>
      <c r="C2828" s="1">
        <v>3</v>
      </c>
      <c r="H2828" s="1" t="s">
        <v>137</v>
      </c>
    </row>
    <row r="2830" spans="1:8">
      <c r="A2830" s="1">
        <f>IF(B2830*10+C2830&gt;0,B2830*10+C2830,"")</f>
        <v>530600033</v>
      </c>
      <c r="B2830" s="1">
        <v>53060003</v>
      </c>
      <c r="C2830" s="1">
        <v>3</v>
      </c>
      <c r="H2830" s="1" t="s">
        <v>749</v>
      </c>
    </row>
    <row r="2832" spans="1:8">
      <c r="A2832" s="1">
        <f>IF(B2832*10+C2832&gt;0,B2832*10+C2832,"")</f>
        <v>530600043</v>
      </c>
      <c r="B2832" s="1">
        <v>53060004</v>
      </c>
      <c r="C2832" s="1">
        <v>3</v>
      </c>
      <c r="H2832" s="1" t="s">
        <v>42</v>
      </c>
    </row>
    <row r="2834" spans="1:8">
      <c r="A2834" s="1">
        <f>IF(B2834*10+C2834&gt;0,B2834*10+C2834,"")</f>
        <v>530600053</v>
      </c>
      <c r="B2834" s="1">
        <v>53060005</v>
      </c>
      <c r="C2834" s="1">
        <v>3</v>
      </c>
      <c r="H2834" s="1" t="s">
        <v>137</v>
      </c>
    </row>
    <row r="2836" spans="1:8">
      <c r="A2836" s="1">
        <f>IF(B2836*10+C2836&gt;0,B2836*10+C2836,"")</f>
        <v>530600065</v>
      </c>
      <c r="B2836" s="1">
        <v>53060006</v>
      </c>
      <c r="C2836" s="1">
        <v>5</v>
      </c>
      <c r="H2836" s="1" t="s">
        <v>750</v>
      </c>
    </row>
    <row r="2838" spans="1:8">
      <c r="A2838" s="1">
        <f>IF(B2838*10+C2838&gt;0,B2838*10+C2838,"")</f>
        <v>530600075</v>
      </c>
      <c r="B2838" s="1">
        <v>53060007</v>
      </c>
      <c r="C2838" s="1">
        <v>5</v>
      </c>
      <c r="H2838" s="1" t="s">
        <v>147</v>
      </c>
    </row>
    <row r="2839" spans="1:1">
      <c r="A2839" s="1" t="str">
        <f>IF(B2839*10+C2839&gt;0,B2839*10+C2839,"")</f>
        <v/>
      </c>
    </row>
    <row r="2840" spans="1:8">
      <c r="A2840" s="1">
        <f>IF(B2840*10+C2840&gt;0,B2840*10+C2840,"")</f>
        <v>530700013</v>
      </c>
      <c r="B2840" s="1">
        <v>53070001</v>
      </c>
      <c r="C2840" s="1">
        <v>3</v>
      </c>
      <c r="H2840" s="1" t="s">
        <v>249</v>
      </c>
    </row>
    <row r="2842" spans="1:8">
      <c r="A2842" s="1">
        <f>IF(B2842*10+C2842&gt;0,B2842*10+C2842,"")</f>
        <v>530700023</v>
      </c>
      <c r="B2842" s="1">
        <v>53070002</v>
      </c>
      <c r="C2842" s="1">
        <v>3</v>
      </c>
      <c r="H2842" s="1" t="s">
        <v>39</v>
      </c>
    </row>
    <row r="2844" spans="1:8">
      <c r="A2844" s="1">
        <f>IF(B2844*10+C2844&gt;0,B2844*10+C2844,"")</f>
        <v>530700033</v>
      </c>
      <c r="B2844" s="1">
        <v>53070003</v>
      </c>
      <c r="C2844" s="1">
        <v>3</v>
      </c>
      <c r="H2844" s="1" t="s">
        <v>751</v>
      </c>
    </row>
    <row r="2846" spans="1:8">
      <c r="A2846" s="1">
        <f>IF(B2846*10+C2846&gt;0,B2846*10+C2846,"")</f>
        <v>530700043</v>
      </c>
      <c r="B2846" s="1">
        <v>53070004</v>
      </c>
      <c r="C2846" s="1">
        <v>3</v>
      </c>
      <c r="H2846" s="1" t="s">
        <v>752</v>
      </c>
    </row>
    <row r="2848" spans="1:8">
      <c r="A2848" s="1">
        <f>IF(B2848*10+C2848&gt;0,B2848*10+C2848,"")</f>
        <v>530700053</v>
      </c>
      <c r="B2848" s="1">
        <v>53070005</v>
      </c>
      <c r="C2848" s="1">
        <v>3</v>
      </c>
      <c r="H2848" s="1" t="s">
        <v>117</v>
      </c>
    </row>
    <row r="2850" spans="1:8">
      <c r="A2850" s="1">
        <f>IF(B2850*10+C2850&gt;0,B2850*10+C2850,"")</f>
        <v>530700065</v>
      </c>
      <c r="B2850" s="1">
        <v>53070006</v>
      </c>
      <c r="C2850" s="1">
        <v>5</v>
      </c>
      <c r="H2850" s="2" t="s">
        <v>135</v>
      </c>
    </row>
    <row r="2852" spans="1:8">
      <c r="A2852" s="1">
        <f>IF(B2852*10+C2852&gt;0,B2852*10+C2852,"")</f>
        <v>530700075</v>
      </c>
      <c r="B2852" s="1">
        <v>53070007</v>
      </c>
      <c r="C2852" s="1">
        <v>5</v>
      </c>
      <c r="H2852" s="1" t="s">
        <v>753</v>
      </c>
    </row>
    <row r="2854" spans="1:8">
      <c r="A2854" s="1">
        <f>IF(B2854*10+C2854&gt;0,B2854*10+C2854,"")</f>
        <v>530700085</v>
      </c>
      <c r="B2854" s="1">
        <v>53070008</v>
      </c>
      <c r="C2854" s="1">
        <v>5</v>
      </c>
      <c r="H2854" s="1" t="s">
        <v>754</v>
      </c>
    </row>
    <row r="2856" spans="1:8">
      <c r="A2856" s="1">
        <f>IF(B2856*10+C2856&gt;0,B2856*10+C2856,"")</f>
        <v>530700095</v>
      </c>
      <c r="B2856" s="1">
        <v>53070009</v>
      </c>
      <c r="C2856" s="1">
        <v>5</v>
      </c>
      <c r="H2856" s="1" t="s">
        <v>755</v>
      </c>
    </row>
    <row r="2858" spans="1:8">
      <c r="A2858" s="1">
        <f>IF(B2858*10+C2858&gt;0,B2858*10+C2858,"")</f>
        <v>530700105</v>
      </c>
      <c r="B2858" s="1">
        <v>53070010</v>
      </c>
      <c r="C2858" s="1">
        <v>5</v>
      </c>
      <c r="H2858" s="1" t="s">
        <v>135</v>
      </c>
    </row>
    <row r="2860" spans="1:8">
      <c r="A2860" s="1">
        <f>IF(B2860*10+C2860&gt;0,B2860*10+C2860,"")</f>
        <v>530700115</v>
      </c>
      <c r="B2860" s="1">
        <v>53070011</v>
      </c>
      <c r="C2860" s="1">
        <v>5</v>
      </c>
      <c r="H2860" s="1" t="s">
        <v>229</v>
      </c>
    </row>
    <row r="2862" spans="1:8">
      <c r="A2862" s="1">
        <f>IF(B2862*10+C2862&gt;0,B2862*10+C2862,"")</f>
        <v>530700125</v>
      </c>
      <c r="B2862" s="1">
        <v>53070012</v>
      </c>
      <c r="C2862" s="1">
        <v>5</v>
      </c>
      <c r="H2862" s="1" t="s">
        <v>135</v>
      </c>
    </row>
    <row r="2864" spans="1:8">
      <c r="A2864" s="1">
        <f>IF(B2864*10+C2864&gt;0,B2864*10+C2864,"")</f>
        <v>530700135</v>
      </c>
      <c r="B2864" s="1">
        <v>53070013</v>
      </c>
      <c r="C2864" s="1">
        <v>5</v>
      </c>
      <c r="H2864" s="1" t="s">
        <v>756</v>
      </c>
    </row>
    <row r="2866" spans="1:8">
      <c r="A2866" s="1">
        <f>IF(B2866*10+C2866&gt;0,B2866*10+C2866,"")</f>
        <v>530700145</v>
      </c>
      <c r="B2866" s="1">
        <v>53070014</v>
      </c>
      <c r="C2866" s="1">
        <v>5</v>
      </c>
      <c r="H2866" s="1" t="s">
        <v>757</v>
      </c>
    </row>
    <row r="2868" spans="1:8">
      <c r="A2868" s="1">
        <f>IF(B2868*10+C2868&gt;0,B2868*10+C2868,"")</f>
        <v>530700155</v>
      </c>
      <c r="B2868" s="1">
        <v>53070015</v>
      </c>
      <c r="C2868" s="1">
        <v>5</v>
      </c>
      <c r="H2868" s="1" t="s">
        <v>758</v>
      </c>
    </row>
    <row r="2870" spans="1:8">
      <c r="A2870" s="1">
        <f>IF(B2870*10+C2870&gt;0,B2870*10+C2870,"")</f>
        <v>530700165</v>
      </c>
      <c r="B2870" s="1">
        <v>53070016</v>
      </c>
      <c r="C2870" s="1">
        <v>5</v>
      </c>
      <c r="H2870" s="1" t="s">
        <v>428</v>
      </c>
    </row>
    <row r="2872" spans="1:8">
      <c r="A2872" s="1">
        <f>IF(B2872*10+C2872&gt;0,B2872*10+C2872,"")</f>
        <v>530700175</v>
      </c>
      <c r="B2872" s="1">
        <v>53070017</v>
      </c>
      <c r="C2872" s="1">
        <v>5</v>
      </c>
      <c r="H2872" s="1" t="s">
        <v>210</v>
      </c>
    </row>
    <row r="2874" spans="1:8">
      <c r="A2874" s="1">
        <f t="shared" ref="A2874:A2884" si="17">IF(B2874*10+C2874&gt;0,B2874*10+C2874,"")</f>
        <v>530700185</v>
      </c>
      <c r="B2874" s="1">
        <v>53070018</v>
      </c>
      <c r="C2874" s="1">
        <v>5</v>
      </c>
      <c r="H2874" s="1" t="s">
        <v>759</v>
      </c>
    </row>
    <row r="2875" spans="1:1">
      <c r="A2875" s="1" t="str">
        <f t="shared" si="17"/>
        <v/>
      </c>
    </row>
    <row r="2876" spans="1:8">
      <c r="A2876" s="1">
        <f t="shared" si="17"/>
        <v>540100013</v>
      </c>
      <c r="B2876" s="1">
        <v>54010001</v>
      </c>
      <c r="C2876" s="1">
        <v>3</v>
      </c>
      <c r="H2876" s="1" t="s">
        <v>688</v>
      </c>
    </row>
    <row r="2877" spans="1:1">
      <c r="A2877" s="1" t="str">
        <f t="shared" si="17"/>
        <v/>
      </c>
    </row>
    <row r="2878" spans="1:8">
      <c r="A2878" s="1">
        <f t="shared" si="17"/>
        <v>540200013</v>
      </c>
      <c r="B2878" s="1">
        <v>54020001</v>
      </c>
      <c r="C2878" s="1">
        <v>3</v>
      </c>
      <c r="H2878" s="1" t="s">
        <v>760</v>
      </c>
    </row>
    <row r="2879" spans="1:1">
      <c r="A2879" s="1" t="str">
        <f t="shared" si="17"/>
        <v/>
      </c>
    </row>
    <row r="2880" spans="1:8">
      <c r="A2880" s="1">
        <f t="shared" si="17"/>
        <v>600100015</v>
      </c>
      <c r="B2880" s="1">
        <v>60010001</v>
      </c>
      <c r="C2880" s="1">
        <v>5</v>
      </c>
      <c r="H2880" s="1" t="s">
        <v>761</v>
      </c>
    </row>
    <row r="2882" spans="1:8">
      <c r="A2882" s="1">
        <f>IF(B2882*10+C2882&gt;0,B2882*10+C2882,"")</f>
        <v>600100025</v>
      </c>
      <c r="B2882" s="1">
        <v>60010002</v>
      </c>
      <c r="C2882" s="1">
        <v>5</v>
      </c>
      <c r="H2882" s="1" t="s">
        <v>762</v>
      </c>
    </row>
    <row r="2884" spans="1:8">
      <c r="A2884" s="1">
        <f>IF(B2884*10+C2884&gt;0,B2884*10+C2884,"")</f>
        <v>600100035</v>
      </c>
      <c r="B2884" s="1">
        <v>60010003</v>
      </c>
      <c r="C2884" s="1">
        <v>5</v>
      </c>
      <c r="H2884" s="1" t="s">
        <v>763</v>
      </c>
    </row>
    <row r="2886" spans="1:8">
      <c r="A2886" s="1">
        <f>IF(B2886*10+C2886&gt;0,B2886*10+C2886,"")</f>
        <v>600100045</v>
      </c>
      <c r="B2886" s="1">
        <v>60010004</v>
      </c>
      <c r="C2886" s="1">
        <v>5</v>
      </c>
      <c r="H2886" s="1" t="s">
        <v>764</v>
      </c>
    </row>
    <row r="2887" spans="1:1">
      <c r="A2887" s="1" t="str">
        <f>IF(B2887*10+C2887&gt;0,B2887*10+C2887,"")</f>
        <v/>
      </c>
    </row>
    <row r="2888" spans="1:8">
      <c r="A2888" s="1">
        <f>IF(B2888*10+C2888&gt;0,B2888*10+C2888,"")</f>
        <v>600200015</v>
      </c>
      <c r="B2888" s="1">
        <v>60020001</v>
      </c>
      <c r="C2888" s="1">
        <v>5</v>
      </c>
      <c r="H2888" s="1" t="s">
        <v>765</v>
      </c>
    </row>
    <row r="2890" spans="1:8">
      <c r="A2890" s="1">
        <f>IF(B2890*10+C2890&gt;0,B2890*10+C2890,"")</f>
        <v>600200025</v>
      </c>
      <c r="B2890" s="1">
        <v>60020002</v>
      </c>
      <c r="C2890" s="1">
        <v>5</v>
      </c>
      <c r="H2890" s="1" t="s">
        <v>766</v>
      </c>
    </row>
    <row r="2892" spans="1:8">
      <c r="A2892" s="1">
        <f>IF(B2892*10+C2892&gt;0,B2892*10+C2892,"")</f>
        <v>600200032</v>
      </c>
      <c r="B2892" s="1">
        <v>60020003</v>
      </c>
      <c r="C2892" s="1">
        <v>2</v>
      </c>
      <c r="H2892" s="1" t="s">
        <v>767</v>
      </c>
    </row>
    <row r="2893" spans="1:1">
      <c r="A2893" s="1" t="str">
        <f>IF(B2893*10+C2893&gt;0,B2893*10+C2893,"")</f>
        <v/>
      </c>
    </row>
    <row r="2894" spans="1:8">
      <c r="A2894" s="1">
        <f>IF(B2894*10+C2894&gt;0,B2894*10+C2894,"")</f>
        <v>600300013</v>
      </c>
      <c r="B2894" s="1">
        <v>60030001</v>
      </c>
      <c r="C2894" s="1">
        <v>3</v>
      </c>
      <c r="H2894" s="1" t="s">
        <v>51</v>
      </c>
    </row>
    <row r="2896" spans="1:8">
      <c r="A2896" s="1">
        <f>IF(B2896*10+C2896&gt;0,B2896*10+C2896,"")</f>
        <v>600300023</v>
      </c>
      <c r="B2896" s="1">
        <v>60030002</v>
      </c>
      <c r="C2896" s="1">
        <v>3</v>
      </c>
      <c r="H2896" s="1" t="s">
        <v>159</v>
      </c>
    </row>
    <row r="2898" spans="1:8">
      <c r="A2898" s="1">
        <f>IF(B2898*10+C2898&gt;0,B2898*10+C2898,"")</f>
        <v>600300035</v>
      </c>
      <c r="B2898" s="1">
        <v>60030003</v>
      </c>
      <c r="C2898" s="1">
        <v>5</v>
      </c>
      <c r="H2898" s="1" t="s">
        <v>768</v>
      </c>
    </row>
    <row r="2900" spans="1:8">
      <c r="A2900" s="1">
        <f>IF(B2900*10+C2900&gt;0,B2900*10+C2900,"")</f>
        <v>600300045</v>
      </c>
      <c r="B2900" s="1">
        <v>60030004</v>
      </c>
      <c r="C2900" s="1">
        <v>5</v>
      </c>
      <c r="H2900" s="1" t="s">
        <v>769</v>
      </c>
    </row>
    <row r="2902" spans="1:8">
      <c r="A2902" s="1">
        <f>IF(B2902*10+C2902&gt;0,B2902*10+C2902,"")</f>
        <v>600300055</v>
      </c>
      <c r="B2902" s="1">
        <v>60030005</v>
      </c>
      <c r="C2902" s="1">
        <v>5</v>
      </c>
      <c r="H2902" s="1" t="s">
        <v>770</v>
      </c>
    </row>
    <row r="2903" spans="1:1">
      <c r="A2903" s="1" t="str">
        <f>IF(B2903*10+C2903&gt;0,B2903*10+C2903,"")</f>
        <v/>
      </c>
    </row>
    <row r="2904" spans="1:8">
      <c r="A2904" s="1">
        <f>IF(B2904*10+C2904&gt;0,B2904*10+C2904,"")</f>
        <v>600400013</v>
      </c>
      <c r="B2904" s="1">
        <v>60040001</v>
      </c>
      <c r="C2904" s="1">
        <v>3</v>
      </c>
      <c r="H2904" s="1" t="s">
        <v>90</v>
      </c>
    </row>
    <row r="2906" spans="1:8">
      <c r="A2906" s="1">
        <f>IF(B2906*10+C2906&gt;0,B2906*10+C2906,"")</f>
        <v>600400023</v>
      </c>
      <c r="B2906" s="1">
        <v>60040002</v>
      </c>
      <c r="C2906" s="1">
        <v>3</v>
      </c>
      <c r="H2906" s="1" t="s">
        <v>117</v>
      </c>
    </row>
    <row r="2908" spans="1:8">
      <c r="A2908" s="1">
        <f>IF(B2908*10+C2908&gt;0,B2908*10+C2908,"")</f>
        <v>600400033</v>
      </c>
      <c r="B2908" s="1">
        <v>60040003</v>
      </c>
      <c r="C2908" s="1">
        <v>3</v>
      </c>
      <c r="H2908" s="1" t="s">
        <v>90</v>
      </c>
    </row>
    <row r="2910" spans="1:8">
      <c r="A2910" s="1">
        <f>IF(B2910*10+C2910&gt;0,B2910*10+C2910,"")</f>
        <v>600400043</v>
      </c>
      <c r="B2910" s="1">
        <v>60040004</v>
      </c>
      <c r="C2910" s="1">
        <v>3</v>
      </c>
      <c r="H2910" s="1" t="s">
        <v>90</v>
      </c>
    </row>
    <row r="2912" spans="1:8">
      <c r="A2912" s="1">
        <f>IF(B2912*10+C2912&gt;0,B2912*10+C2912,"")</f>
        <v>600400053</v>
      </c>
      <c r="B2912" s="1">
        <v>60040005</v>
      </c>
      <c r="C2912" s="1">
        <v>3</v>
      </c>
      <c r="H2912" s="1" t="s">
        <v>250</v>
      </c>
    </row>
    <row r="2914" spans="1:8">
      <c r="A2914" s="1">
        <f>IF(B2914*10+C2914&gt;0,B2914*10+C2914,"")</f>
        <v>600400063</v>
      </c>
      <c r="B2914" s="1">
        <v>60040006</v>
      </c>
      <c r="C2914" s="1">
        <v>3</v>
      </c>
      <c r="H2914" s="1" t="s">
        <v>137</v>
      </c>
    </row>
    <row r="2915" spans="1:8">
      <c r="A2915" s="1">
        <f>IF(B2915*10+C2915&gt;0,B2915*10+C2915,"")</f>
        <v>600400062</v>
      </c>
      <c r="B2915" s="1">
        <v>60040006</v>
      </c>
      <c r="C2915" s="1">
        <v>2</v>
      </c>
      <c r="H2915" s="1" t="s">
        <v>771</v>
      </c>
    </row>
    <row r="2917" spans="1:8">
      <c r="A2917" s="1">
        <f>IF(B2917*10+C2917&gt;0,B2917*10+C2917,"")</f>
        <v>600400075</v>
      </c>
      <c r="B2917" s="1">
        <v>60040007</v>
      </c>
      <c r="C2917" s="1">
        <v>5</v>
      </c>
      <c r="H2917" s="1" t="s">
        <v>772</v>
      </c>
    </row>
    <row r="2919" spans="1:8">
      <c r="A2919" s="1">
        <f>IF(B2919*10+C2919&gt;0,B2919*10+C2919,"")</f>
        <v>600400085</v>
      </c>
      <c r="B2919" s="1">
        <v>60040008</v>
      </c>
      <c r="C2919" s="1">
        <v>5</v>
      </c>
      <c r="H2919" s="1" t="s">
        <v>277</v>
      </c>
    </row>
    <row r="2921" spans="1:8">
      <c r="A2921" s="1">
        <f>IF(B2921*10+C2921&gt;0,B2921*10+C2921,"")</f>
        <v>600400095</v>
      </c>
      <c r="B2921" s="1">
        <v>60040009</v>
      </c>
      <c r="C2921" s="1">
        <v>5</v>
      </c>
      <c r="H2921" s="1" t="s">
        <v>773</v>
      </c>
    </row>
    <row r="2923" spans="1:8">
      <c r="A2923" s="1">
        <f>IF(B2923*10+C2923&gt;0,B2923*10+C2923,"")</f>
        <v>600400105</v>
      </c>
      <c r="B2923" s="1">
        <v>60040010</v>
      </c>
      <c r="C2923" s="1">
        <v>5</v>
      </c>
      <c r="H2923" s="1" t="s">
        <v>773</v>
      </c>
    </row>
    <row r="2925" spans="1:8">
      <c r="A2925" s="1">
        <f>IF(B2925*10+C2925&gt;0,B2925*10+C2925,"")</f>
        <v>600400115</v>
      </c>
      <c r="B2925" s="1">
        <v>60040011</v>
      </c>
      <c r="C2925" s="1">
        <v>5</v>
      </c>
      <c r="H2925" s="1" t="s">
        <v>773</v>
      </c>
    </row>
    <row r="2926" spans="1:1">
      <c r="A2926" s="1" t="str">
        <f>IF(B2926*10+C2926&gt;0,B2926*10+C2926,"")</f>
        <v/>
      </c>
    </row>
    <row r="2927" spans="1:8">
      <c r="A2927" s="1">
        <f>IF(B2927*10+C2927&gt;0,B2927*10+C2927,"")</f>
        <v>600500013</v>
      </c>
      <c r="B2927" s="1">
        <v>60050001</v>
      </c>
      <c r="C2927" s="1">
        <v>3</v>
      </c>
      <c r="H2927" s="1" t="s">
        <v>66</v>
      </c>
    </row>
    <row r="2929" spans="1:8">
      <c r="A2929" s="1">
        <f>IF(B2929*10+C2929&gt;0,B2929*10+C2929,"")</f>
        <v>600500025</v>
      </c>
      <c r="B2929" s="1">
        <v>60050002</v>
      </c>
      <c r="C2929" s="1">
        <v>5</v>
      </c>
      <c r="H2929" s="1" t="s">
        <v>774</v>
      </c>
    </row>
    <row r="2930" spans="1:1">
      <c r="A2930" s="1" t="str">
        <f>IF(B2930*10+C2930&gt;0,B2930*10+C2930,"")</f>
        <v/>
      </c>
    </row>
    <row r="2931" spans="1:8">
      <c r="A2931" s="1">
        <f>IF(B2931*10+C2931&gt;0,B2931*10+C2931,"")</f>
        <v>600600013</v>
      </c>
      <c r="B2931" s="1">
        <v>60060001</v>
      </c>
      <c r="C2931" s="1">
        <v>3</v>
      </c>
      <c r="H2931" s="1" t="s">
        <v>248</v>
      </c>
    </row>
    <row r="2933" spans="1:8">
      <c r="A2933" s="1">
        <f>IF(B2933*10+C2933&gt;0,B2933*10+C2933,"")</f>
        <v>600600023</v>
      </c>
      <c r="B2933" s="1">
        <v>60060002</v>
      </c>
      <c r="C2933" s="1">
        <v>3</v>
      </c>
      <c r="H2933" s="1" t="s">
        <v>775</v>
      </c>
    </row>
    <row r="2935" spans="1:8">
      <c r="A2935" s="1">
        <f>IF(B2935*10+C2935&gt;0,B2935*10+C2935,"")</f>
        <v>600600033</v>
      </c>
      <c r="B2935" s="1">
        <v>60060003</v>
      </c>
      <c r="C2935" s="1">
        <v>3</v>
      </c>
      <c r="H2935" s="1" t="s">
        <v>39</v>
      </c>
    </row>
    <row r="2937" spans="1:8">
      <c r="A2937" s="1">
        <f>IF(B2937*10+C2937&gt;0,B2937*10+C2937,"")</f>
        <v>600600043</v>
      </c>
      <c r="B2937" s="1">
        <v>60060004</v>
      </c>
      <c r="C2937" s="1">
        <v>3</v>
      </c>
      <c r="H2937" s="1" t="s">
        <v>248</v>
      </c>
    </row>
    <row r="2939" spans="1:8">
      <c r="A2939" s="1">
        <f>IF(B2939*10+C2939&gt;0,B2939*10+C2939,"")</f>
        <v>600600055</v>
      </c>
      <c r="B2939" s="1">
        <v>60060005</v>
      </c>
      <c r="C2939" s="1">
        <v>5</v>
      </c>
      <c r="H2939" s="1" t="s">
        <v>291</v>
      </c>
    </row>
    <row r="2941" spans="1:8">
      <c r="A2941" s="1">
        <f>IF(B2941*10+C2941&gt;0,B2941*10+C2941,"")</f>
        <v>600600065</v>
      </c>
      <c r="B2941" s="1">
        <v>60060006</v>
      </c>
      <c r="C2941" s="1">
        <v>5</v>
      </c>
      <c r="H2941" s="1" t="s">
        <v>776</v>
      </c>
    </row>
    <row r="2943" spans="1:8">
      <c r="A2943" s="1">
        <f>IF(B2943*10+C2943&gt;0,B2943*10+C2943,"")</f>
        <v>600600075</v>
      </c>
      <c r="B2943" s="1">
        <v>60060007</v>
      </c>
      <c r="C2943" s="1">
        <v>5</v>
      </c>
      <c r="H2943" s="1" t="s">
        <v>291</v>
      </c>
    </row>
    <row r="2945" spans="1:8">
      <c r="A2945" s="1">
        <f>IF(B2945*10+C2945&gt;0,B2945*10+C2945,"")</f>
        <v>600600085</v>
      </c>
      <c r="B2945" s="1">
        <v>60060008</v>
      </c>
      <c r="C2945" s="1">
        <v>5</v>
      </c>
      <c r="H2945" s="1" t="s">
        <v>144</v>
      </c>
    </row>
    <row r="2947" spans="1:8">
      <c r="A2947" s="1">
        <f>IF(B2947*10+C2947&gt;0,B2947*10+C2947,"")</f>
        <v>600600095</v>
      </c>
      <c r="B2947" s="1">
        <v>60060009</v>
      </c>
      <c r="C2947" s="1">
        <v>5</v>
      </c>
      <c r="H2947" s="1" t="s">
        <v>135</v>
      </c>
    </row>
    <row r="2949" spans="1:8">
      <c r="A2949" s="1">
        <f>IF(B2949*10+C2949&gt;0,B2949*10+C2949,"")</f>
        <v>600600105</v>
      </c>
      <c r="B2949" s="1">
        <v>60060010</v>
      </c>
      <c r="C2949" s="1">
        <v>5</v>
      </c>
      <c r="H2949" s="1" t="s">
        <v>777</v>
      </c>
    </row>
    <row r="2951" spans="1:8">
      <c r="A2951" s="1">
        <f>IF(B2951*10+C2951&gt;0,B2951*10+C2951,"")</f>
        <v>600600115</v>
      </c>
      <c r="B2951" s="1">
        <v>60060011</v>
      </c>
      <c r="C2951" s="1">
        <v>5</v>
      </c>
      <c r="H2951" s="1" t="s">
        <v>778</v>
      </c>
    </row>
    <row r="2953" spans="1:8">
      <c r="A2953" s="1">
        <f>IF(B2953*10+C2953&gt;0,B2953*10+C2953,"")</f>
        <v>600600125</v>
      </c>
      <c r="B2953" s="1">
        <v>60060012</v>
      </c>
      <c r="C2953" s="1">
        <v>5</v>
      </c>
      <c r="H2953" s="1" t="s">
        <v>287</v>
      </c>
    </row>
    <row r="2954" spans="1:1">
      <c r="A2954" s="1" t="str">
        <f>IF(B2954*10+C2954&gt;0,B2954*10+C2954,"")</f>
        <v/>
      </c>
    </row>
    <row r="2955" spans="1:8">
      <c r="A2955" s="1">
        <f>IF(B2955*10+C2955&gt;0,B2955*10+C2955,"")</f>
        <v>600700013</v>
      </c>
      <c r="B2955" s="1">
        <v>60070001</v>
      </c>
      <c r="C2955" s="1">
        <v>3</v>
      </c>
      <c r="H2955" s="1" t="s">
        <v>445</v>
      </c>
    </row>
    <row r="2957" spans="1:8">
      <c r="A2957" s="1">
        <f>IF(B2957*10+C2957&gt;0,B2957*10+C2957,"")</f>
        <v>600700023</v>
      </c>
      <c r="B2957" s="1">
        <v>60070002</v>
      </c>
      <c r="C2957" s="1">
        <v>3</v>
      </c>
      <c r="H2957" s="1" t="s">
        <v>779</v>
      </c>
    </row>
    <row r="2959" spans="1:8">
      <c r="A2959" s="1">
        <f>IF(B2959*10+C2959&gt;0,B2959*10+C2959,"")</f>
        <v>600700033</v>
      </c>
      <c r="B2959" s="1">
        <v>60070003</v>
      </c>
      <c r="C2959" s="1">
        <v>3</v>
      </c>
      <c r="H2959" s="1" t="s">
        <v>780</v>
      </c>
    </row>
    <row r="2961" spans="1:8">
      <c r="A2961" s="1">
        <f>IF(B2961*10+C2961&gt;0,B2961*10+C2961,"")</f>
        <v>600700045</v>
      </c>
      <c r="B2961" s="1">
        <v>60070004</v>
      </c>
      <c r="C2961" s="1">
        <v>5</v>
      </c>
      <c r="H2961" s="1" t="s">
        <v>135</v>
      </c>
    </row>
    <row r="2963" spans="1:8">
      <c r="A2963" s="1">
        <f>IF(B2963*10+C2963&gt;0,B2963*10+C2963,"")</f>
        <v>600700055</v>
      </c>
      <c r="B2963" s="1">
        <v>60070005</v>
      </c>
      <c r="C2963" s="1">
        <v>5</v>
      </c>
      <c r="H2963" s="1" t="s">
        <v>781</v>
      </c>
    </row>
    <row r="2965" spans="1:8">
      <c r="A2965" s="1">
        <f>IF(B2965*10+C2965&gt;0,B2965*10+C2965,"")</f>
        <v>600700065</v>
      </c>
      <c r="B2965" s="1">
        <v>60070006</v>
      </c>
      <c r="C2965" s="1">
        <v>5</v>
      </c>
      <c r="H2965" s="1" t="s">
        <v>309</v>
      </c>
    </row>
    <row r="2967" spans="1:8">
      <c r="A2967" s="1">
        <f>IF(B2967*10+C2967&gt;0,B2967*10+C2967,"")</f>
        <v>600700075</v>
      </c>
      <c r="B2967" s="1">
        <v>60070007</v>
      </c>
      <c r="C2967" s="1">
        <v>5</v>
      </c>
      <c r="H2967" s="1" t="s">
        <v>782</v>
      </c>
    </row>
    <row r="2969" spans="1:8">
      <c r="A2969" s="1">
        <f>IF(B2969*10+C2969&gt;0,B2969*10+C2969,"")</f>
        <v>600700085</v>
      </c>
      <c r="B2969" s="1">
        <v>60070008</v>
      </c>
      <c r="C2969" s="1">
        <v>5</v>
      </c>
      <c r="H2969" s="1" t="s">
        <v>326</v>
      </c>
    </row>
    <row r="2971" spans="1:8">
      <c r="A2971" s="1">
        <f>IF(B2971*10+C2971&gt;0,B2971*10+C2971,"")</f>
        <v>600700095</v>
      </c>
      <c r="B2971" s="1">
        <v>60070009</v>
      </c>
      <c r="C2971" s="1">
        <v>5</v>
      </c>
      <c r="H2971" s="1" t="s">
        <v>783</v>
      </c>
    </row>
    <row r="2973" spans="1:8">
      <c r="A2973" s="1">
        <f>IF(B2973*10+C2973&gt;0,B2973*10+C2973,"")</f>
        <v>600700105</v>
      </c>
      <c r="B2973" s="1">
        <v>60070010</v>
      </c>
      <c r="C2973" s="1">
        <v>5</v>
      </c>
      <c r="H2973" s="1" t="s">
        <v>784</v>
      </c>
    </row>
    <row r="2975" spans="1:8">
      <c r="A2975" s="1">
        <f>IF(B2975*10+C2975&gt;0,B2975*10+C2975,"")</f>
        <v>600700115</v>
      </c>
      <c r="B2975" s="1">
        <v>60070011</v>
      </c>
      <c r="C2975" s="1">
        <v>5</v>
      </c>
      <c r="H2975" s="1" t="s">
        <v>785</v>
      </c>
    </row>
    <row r="2977" spans="1:8">
      <c r="A2977" s="1">
        <f>IF(B2977*10+C2977&gt;0,B2977*10+C2977,"")</f>
        <v>600700125</v>
      </c>
      <c r="B2977" s="1">
        <v>60070012</v>
      </c>
      <c r="C2977" s="1">
        <v>5</v>
      </c>
      <c r="H2977" s="1" t="s">
        <v>162</v>
      </c>
    </row>
    <row r="2979" spans="1:8">
      <c r="A2979" s="1">
        <f>IF(B2979*10+C2979&gt;0,B2979*10+C2979,"")</f>
        <v>600700135</v>
      </c>
      <c r="B2979" s="1">
        <v>60070013</v>
      </c>
      <c r="C2979" s="1">
        <v>5</v>
      </c>
      <c r="H2979" s="1" t="s">
        <v>162</v>
      </c>
    </row>
    <row r="2981" spans="1:8">
      <c r="A2981" s="1">
        <f>IF(B2981*10+C2981&gt;0,B2981*10+C2981,"")</f>
        <v>600700145</v>
      </c>
      <c r="B2981" s="1">
        <v>60070014</v>
      </c>
      <c r="C2981" s="1">
        <v>5</v>
      </c>
      <c r="H2981" s="1" t="s">
        <v>786</v>
      </c>
    </row>
    <row r="2983" spans="1:8">
      <c r="A2983" s="1">
        <f>IF(B2983*10+C2983&gt;0,B2983*10+C2983,"")</f>
        <v>600700155</v>
      </c>
      <c r="B2983" s="1">
        <v>60070015</v>
      </c>
      <c r="C2983" s="1">
        <v>5</v>
      </c>
      <c r="H2983" s="1" t="s">
        <v>787</v>
      </c>
    </row>
    <row r="2984" spans="1:1">
      <c r="A2984" s="1" t="str">
        <f>IF(B2984*10+C2984&gt;0,B2984*10+C2984,"")</f>
        <v/>
      </c>
    </row>
    <row r="2985" spans="1:8">
      <c r="A2985" s="1">
        <f>IF(B2985*10+C2985&gt;0,B2985*10+C2985,"")</f>
        <v>610100015</v>
      </c>
      <c r="B2985" s="1">
        <v>61010001</v>
      </c>
      <c r="C2985" s="1">
        <v>5</v>
      </c>
      <c r="H2985" s="1" t="s">
        <v>788</v>
      </c>
    </row>
    <row r="2986" spans="1:1">
      <c r="A2986" s="1" t="str">
        <f>IF(B2986*10+C2986&gt;0,B2986*10+C2986,"")</f>
        <v/>
      </c>
    </row>
    <row r="2987" spans="1:8">
      <c r="A2987" s="1">
        <f>IF(B2987*10+C2987&gt;0,B2987*10+C2987,"")</f>
        <v>610200013</v>
      </c>
      <c r="B2987" s="1">
        <v>61020001</v>
      </c>
      <c r="C2987" s="1">
        <v>3</v>
      </c>
      <c r="H2987" s="1" t="s">
        <v>90</v>
      </c>
    </row>
    <row r="2989" spans="1:8">
      <c r="A2989" s="1">
        <f>IF(B2989*10+C2989&gt;0,B2989*10+C2989,"")</f>
        <v>610200023</v>
      </c>
      <c r="B2989" s="1">
        <v>61020002</v>
      </c>
      <c r="C2989" s="1">
        <v>3</v>
      </c>
      <c r="H2989" s="1" t="s">
        <v>250</v>
      </c>
    </row>
    <row r="2991" spans="1:8">
      <c r="A2991" s="1">
        <f>IF(B2991*10+C2991&gt;0,B2991*10+C2991,"")</f>
        <v>610200033</v>
      </c>
      <c r="B2991" s="1">
        <v>61020003</v>
      </c>
      <c r="C2991" s="1">
        <v>3</v>
      </c>
      <c r="H2991" s="1" t="s">
        <v>111</v>
      </c>
    </row>
    <row r="2993" spans="1:8">
      <c r="A2993" s="1">
        <f>IF(B2993*10+C2993&gt;0,B2993*10+C2993,"")</f>
        <v>610200043</v>
      </c>
      <c r="B2993" s="1">
        <v>61020004</v>
      </c>
      <c r="C2993" s="1">
        <v>3</v>
      </c>
      <c r="H2993" s="1" t="s">
        <v>250</v>
      </c>
    </row>
    <row r="2995" spans="1:8">
      <c r="A2995" s="1">
        <f>IF(B2995*10+C2995&gt;0,B2995*10+C2995,"")</f>
        <v>610200055</v>
      </c>
      <c r="B2995" s="1">
        <v>61020005</v>
      </c>
      <c r="C2995" s="1">
        <v>5</v>
      </c>
      <c r="H2995" s="1" t="s">
        <v>789</v>
      </c>
    </row>
    <row r="2996" spans="1:1">
      <c r="A2996" s="1" t="str">
        <f>IF(B2996*10+C2996&gt;0,B2996*10+C2996,"")</f>
        <v/>
      </c>
    </row>
    <row r="2997" spans="1:8">
      <c r="A2997" s="1">
        <f>IF(B2997*10+C2997&gt;0,B2997*10+C2997,"")</f>
        <v>610300013</v>
      </c>
      <c r="B2997" s="1">
        <v>61030001</v>
      </c>
      <c r="C2997" s="1">
        <v>3</v>
      </c>
      <c r="H2997" s="1" t="s">
        <v>790</v>
      </c>
    </row>
    <row r="2999" spans="1:8">
      <c r="A2999" s="1">
        <f>IF(B2999*10+C2999&gt;0,B2999*10+C2999,"")</f>
        <v>610300025</v>
      </c>
      <c r="B2999" s="1">
        <v>61030002</v>
      </c>
      <c r="C2999" s="1">
        <v>5</v>
      </c>
      <c r="H2999" s="1" t="s">
        <v>156</v>
      </c>
    </row>
    <row r="3000" spans="1:1">
      <c r="A3000" s="1" t="str">
        <f>IF(B3000*10+C3000&gt;0,B3000*10+C3000,"")</f>
        <v/>
      </c>
    </row>
    <row r="3001" spans="1:8">
      <c r="A3001" s="1">
        <f>IF(B3001*10+C3001&gt;0,B3001*10+C3001,"")</f>
        <v>610400015</v>
      </c>
      <c r="B3001" s="1">
        <v>61040001</v>
      </c>
      <c r="C3001" s="1">
        <v>5</v>
      </c>
      <c r="H3001" s="1" t="s">
        <v>791</v>
      </c>
    </row>
    <row r="3003" spans="1:8">
      <c r="A3003" s="1">
        <f>IF(B3003*10+C3003&gt;0,B3003*10+C3003,"")</f>
        <v>610400025</v>
      </c>
      <c r="B3003" s="1">
        <v>61040002</v>
      </c>
      <c r="C3003" s="1">
        <v>5</v>
      </c>
      <c r="H3003" s="1" t="s">
        <v>792</v>
      </c>
    </row>
    <row r="3005" spans="1:8">
      <c r="A3005" s="1">
        <f>IF(B3005*10+C3005&gt;0,B3005*10+C3005,"")</f>
        <v>610400035</v>
      </c>
      <c r="B3005" s="1">
        <v>61040003</v>
      </c>
      <c r="C3005" s="1">
        <v>5</v>
      </c>
      <c r="H3005" s="1" t="s">
        <v>793</v>
      </c>
    </row>
    <row r="3007" spans="1:8">
      <c r="A3007" s="1">
        <f>IF(B3007*10+C3007&gt;0,B3007*10+C3007,"")</f>
        <v>610400045</v>
      </c>
      <c r="B3007" s="1">
        <v>61040004</v>
      </c>
      <c r="C3007" s="1">
        <v>5</v>
      </c>
      <c r="H3007" s="1" t="s">
        <v>794</v>
      </c>
    </row>
    <row r="3008" spans="1:1">
      <c r="A3008" s="1" t="str">
        <f>IF(B3008*10+C3008&gt;0,B3008*10+C3008,"")</f>
        <v/>
      </c>
    </row>
    <row r="3009" spans="1:8">
      <c r="A3009" s="1">
        <f>IF(B3009*10+C3009&gt;0,B3009*10+C3009,"")</f>
        <v>610500013</v>
      </c>
      <c r="B3009" s="1">
        <v>61050001</v>
      </c>
      <c r="C3009" s="1">
        <v>3</v>
      </c>
      <c r="H3009" s="1" t="s">
        <v>795</v>
      </c>
    </row>
    <row r="3011" spans="1:8">
      <c r="A3011" s="1">
        <f>IF(B3011*10+C3011&gt;0,B3011*10+C3011,"")</f>
        <v>610500025</v>
      </c>
      <c r="B3011" s="1">
        <v>61050002</v>
      </c>
      <c r="C3011" s="1">
        <v>5</v>
      </c>
      <c r="H3011" s="1" t="s">
        <v>796</v>
      </c>
    </row>
    <row r="3013" spans="1:8">
      <c r="A3013" s="1">
        <f>IF(B3013*10+C3013&gt;0,B3013*10+C3013,"")</f>
        <v>610500035</v>
      </c>
      <c r="B3013" s="1">
        <v>61050003</v>
      </c>
      <c r="C3013" s="1">
        <v>5</v>
      </c>
      <c r="H3013" s="1" t="s">
        <v>295</v>
      </c>
    </row>
    <row r="3015" spans="1:8">
      <c r="A3015" s="1">
        <f>IF(B3015*10+C3015&gt;0,B3015*10+C3015,"")</f>
        <v>610500045</v>
      </c>
      <c r="B3015" s="1">
        <v>61050004</v>
      </c>
      <c r="C3015" s="1">
        <v>5</v>
      </c>
      <c r="H3015" s="1" t="s">
        <v>797</v>
      </c>
    </row>
    <row r="3017" spans="1:8">
      <c r="A3017" s="1">
        <f>IF(B3017*10+C3017&gt;0,B3017*10+C3017,"")</f>
        <v>610500055</v>
      </c>
      <c r="B3017" s="1">
        <v>61050005</v>
      </c>
      <c r="C3017" s="1">
        <v>5</v>
      </c>
      <c r="H3017" s="1" t="s">
        <v>798</v>
      </c>
    </row>
    <row r="3019" spans="1:8">
      <c r="A3019" s="1">
        <f>IF(B3019*10+C3019&gt;0,B3019*10+C3019,"")</f>
        <v>610500065</v>
      </c>
      <c r="B3019" s="1">
        <v>61050006</v>
      </c>
      <c r="C3019" s="1">
        <v>5</v>
      </c>
      <c r="H3019" s="1" t="s">
        <v>799</v>
      </c>
    </row>
    <row r="3021" spans="1:8">
      <c r="A3021" s="1">
        <f>IF(B3021*10+C3021&gt;0,B3021*10+C3021,"")</f>
        <v>610500075</v>
      </c>
      <c r="B3021" s="1">
        <v>61050007</v>
      </c>
      <c r="C3021" s="1">
        <v>5</v>
      </c>
      <c r="H3021" s="1" t="s">
        <v>800</v>
      </c>
    </row>
    <row r="3022" spans="1:1">
      <c r="A3022" s="1" t="str">
        <f>IF(B3022*10+C3022&gt;0,B3022*10+C3022,"")</f>
        <v/>
      </c>
    </row>
    <row r="3023" spans="1:8">
      <c r="A3023" s="1">
        <f>IF(B3023*10+C3023&gt;0,B3023*10+C3023,"")</f>
        <v>620100013</v>
      </c>
      <c r="B3023" s="1">
        <v>62010001</v>
      </c>
      <c r="C3023" s="1">
        <v>3</v>
      </c>
      <c r="H3023" s="1" t="s">
        <v>207</v>
      </c>
    </row>
    <row r="3024" spans="1:1">
      <c r="A3024" s="1" t="str">
        <f>IF(B3024*10+C3024&gt;0,B3024*10+C3024,"")</f>
        <v/>
      </c>
    </row>
    <row r="3025" spans="1:8">
      <c r="A3025" s="1">
        <f>IF(B3025*10+C3025&gt;0,B3025*10+C3025,"")</f>
        <v>620200013</v>
      </c>
      <c r="B3025" s="1">
        <v>62020001</v>
      </c>
      <c r="C3025" s="1">
        <v>3</v>
      </c>
      <c r="H3025" s="1" t="s">
        <v>90</v>
      </c>
    </row>
    <row r="3027" spans="1:8">
      <c r="A3027" s="1">
        <f>IF(B3027*10+C3027&gt;0,B3027*10+C3027,"")</f>
        <v>620200023</v>
      </c>
      <c r="B3027" s="1">
        <v>62020002</v>
      </c>
      <c r="C3027" s="1">
        <v>3</v>
      </c>
      <c r="H3027" s="1" t="s">
        <v>159</v>
      </c>
    </row>
    <row r="3029" spans="1:8">
      <c r="A3029" s="1">
        <f>IF(B3029*10+C3029&gt;0,B3029*10+C3029,"")</f>
        <v>620200033</v>
      </c>
      <c r="B3029" s="1">
        <v>62020003</v>
      </c>
      <c r="C3029" s="1">
        <v>3</v>
      </c>
      <c r="H3029" s="1" t="s">
        <v>159</v>
      </c>
    </row>
    <row r="3031" spans="1:8">
      <c r="A3031" s="1">
        <f>IF(B3031*10+C3031&gt;0,B3031*10+C3031,"")</f>
        <v>620200043</v>
      </c>
      <c r="B3031" s="1">
        <v>62020004</v>
      </c>
      <c r="C3031" s="1">
        <v>3</v>
      </c>
      <c r="H3031" s="1" t="s">
        <v>111</v>
      </c>
    </row>
    <row r="3033" spans="1:8">
      <c r="A3033" s="1">
        <f>IF(B3033*10+C3033&gt;0,B3033*10+C3033,"")</f>
        <v>620200053</v>
      </c>
      <c r="B3033" s="1">
        <v>62020005</v>
      </c>
      <c r="C3033" s="1">
        <v>3</v>
      </c>
      <c r="H3033" s="1" t="s">
        <v>90</v>
      </c>
    </row>
    <row r="3034" spans="1:8">
      <c r="A3034" s="1">
        <f>IF(B3034*10+C3034&gt;0,B3034*10+C3034,"")</f>
        <v>620200054</v>
      </c>
      <c r="B3034" s="1">
        <v>62020005</v>
      </c>
      <c r="C3034" s="1">
        <v>4</v>
      </c>
      <c r="H3034" s="1" t="s">
        <v>90</v>
      </c>
    </row>
    <row r="3035" spans="1:1">
      <c r="A3035" s="1" t="str">
        <f>IF(B3035*10+C3035&gt;0,B3035*10+C3035,"")</f>
        <v/>
      </c>
    </row>
    <row r="3036" spans="1:8">
      <c r="A3036" s="1">
        <f>IF(B3036*10+C3036&gt;0,B3036*10+C3036,"")</f>
        <v>620300013</v>
      </c>
      <c r="B3036" s="1">
        <v>62030001</v>
      </c>
      <c r="C3036" s="1">
        <v>3</v>
      </c>
      <c r="H3036" s="1" t="s">
        <v>111</v>
      </c>
    </row>
    <row r="3038" spans="1:8">
      <c r="A3038" s="1">
        <f>IF(B3038*10+C3038&gt;0,B3038*10+C3038,"")</f>
        <v>620300023</v>
      </c>
      <c r="B3038" s="1">
        <v>62030002</v>
      </c>
      <c r="C3038" s="1">
        <v>3</v>
      </c>
      <c r="H3038" s="1" t="s">
        <v>159</v>
      </c>
    </row>
    <row r="3039" spans="1:1">
      <c r="A3039" s="1" t="str">
        <f>IF(B3039*10+C3039&gt;0,B3039*10+C3039,"")</f>
        <v/>
      </c>
    </row>
    <row r="3040" spans="1:8">
      <c r="A3040" s="1">
        <f>IF(B3040*10+C3040&gt;0,B3040*10+C3040,"")</f>
        <v>620400013</v>
      </c>
      <c r="B3040" s="1">
        <v>62040001</v>
      </c>
      <c r="C3040" s="1">
        <v>3</v>
      </c>
      <c r="H3040" s="1" t="s">
        <v>801</v>
      </c>
    </row>
    <row r="3041" spans="1:8">
      <c r="A3041" s="1">
        <f>IF(B3041*10+C3041&gt;0,B3041*10+C3041,"")</f>
        <v>620400014</v>
      </c>
      <c r="B3041" s="1">
        <v>62040001</v>
      </c>
      <c r="C3041" s="1">
        <v>4</v>
      </c>
      <c r="H3041" s="1" t="s">
        <v>801</v>
      </c>
    </row>
    <row r="3043" spans="1:8">
      <c r="A3043" s="1">
        <f>IF(B3043*10+C3043&gt;0,B3043*10+C3043,"")</f>
        <v>620400023</v>
      </c>
      <c r="B3043" s="1">
        <v>62040002</v>
      </c>
      <c r="C3043" s="1">
        <v>3</v>
      </c>
      <c r="H3043" s="1" t="s">
        <v>117</v>
      </c>
    </row>
    <row r="3045" spans="1:8">
      <c r="A3045" s="1">
        <f>IF(B3045*10+C3045&gt;0,B3045*10+C3045,"")</f>
        <v>620400033</v>
      </c>
      <c r="B3045" s="1">
        <v>62040003</v>
      </c>
      <c r="C3045" s="1">
        <v>3</v>
      </c>
      <c r="H3045" s="1" t="s">
        <v>207</v>
      </c>
    </row>
    <row r="3046" spans="1:1">
      <c r="A3046" s="1" t="str">
        <f>IF(B3046*10+C3046&gt;0,B3046*10+C3046,"")</f>
        <v/>
      </c>
    </row>
    <row r="3047" spans="1:8">
      <c r="A3047" s="1">
        <f>IF(B3047*10+C3047&gt;0,B3047*10+C3047,"")</f>
        <v>630100015</v>
      </c>
      <c r="B3047" s="1">
        <v>63010001</v>
      </c>
      <c r="C3047" s="1">
        <v>5</v>
      </c>
      <c r="H3047" s="1" t="s">
        <v>802</v>
      </c>
    </row>
    <row r="3048" spans="1:1">
      <c r="A3048" s="1" t="str">
        <f>IF(B3048*10+C3048&gt;0,B3048*10+C3048,"")</f>
        <v/>
      </c>
    </row>
    <row r="3049" spans="1:8">
      <c r="A3049" s="1">
        <f>IF(B3049*10+C3049&gt;0,B3049*10+C3049,"")</f>
        <v>630200013</v>
      </c>
      <c r="B3049" s="1">
        <v>63020001</v>
      </c>
      <c r="C3049" s="1">
        <v>3</v>
      </c>
      <c r="H3049" s="1" t="s">
        <v>250</v>
      </c>
    </row>
    <row r="3051" spans="1:8">
      <c r="A3051" s="1">
        <f>IF(B3051*10+C3051&gt;0,B3051*10+C3051,"")</f>
        <v>630200023</v>
      </c>
      <c r="B3051" s="1">
        <v>63020002</v>
      </c>
      <c r="C3051" s="1">
        <v>3</v>
      </c>
      <c r="H3051" s="1" t="s">
        <v>250</v>
      </c>
    </row>
    <row r="3052" spans="1:1">
      <c r="A3052" s="1" t="str">
        <f>IF(B3052*10+C3052&gt;0,B3052*10+C3052,"")</f>
        <v/>
      </c>
    </row>
    <row r="3053" spans="1:8">
      <c r="A3053" s="1">
        <f>IF(B3053*10+C3053&gt;0,B3053*10+C3053,"")</f>
        <v>630300015</v>
      </c>
      <c r="B3053" s="1">
        <v>63030001</v>
      </c>
      <c r="C3053" s="1">
        <v>5</v>
      </c>
      <c r="H3053" s="1" t="s">
        <v>803</v>
      </c>
    </row>
    <row r="3055" spans="1:8">
      <c r="A3055" s="1">
        <f>IF(B3055*10+C3055&gt;0,B3055*10+C3055,"")</f>
        <v>630300025</v>
      </c>
      <c r="B3055" s="1">
        <v>63030002</v>
      </c>
      <c r="C3055" s="1">
        <v>5</v>
      </c>
      <c r="H3055" s="1" t="s">
        <v>178</v>
      </c>
    </row>
    <row r="3057" spans="1:8">
      <c r="A3057" s="1">
        <f>IF(B3057*10+C3057&gt;0,B3057*10+C3057,"")</f>
        <v>630300035</v>
      </c>
      <c r="B3057" s="1">
        <v>63030003</v>
      </c>
      <c r="C3057" s="1">
        <v>5</v>
      </c>
      <c r="H3057" s="1" t="s">
        <v>804</v>
      </c>
    </row>
    <row r="3058" spans="1:1">
      <c r="A3058" s="1" t="str">
        <f>IF(B3058*10+C3058&gt;0,B3058*10+C3058,"")</f>
        <v/>
      </c>
    </row>
    <row r="3059" spans="1:8">
      <c r="A3059" s="1">
        <f>IF(B3059*10+C3059&gt;0,B3059*10+C3059,"")</f>
        <v>630400013</v>
      </c>
      <c r="B3059" s="1">
        <v>63040001</v>
      </c>
      <c r="C3059" s="1">
        <v>3</v>
      </c>
      <c r="H3059" s="1" t="s">
        <v>207</v>
      </c>
    </row>
    <row r="3061" spans="1:8">
      <c r="A3061" s="1">
        <f>IF(B3061*10+C3061&gt;0,B3061*10+C3061,"")</f>
        <v>630400023</v>
      </c>
      <c r="B3061" s="1">
        <v>63040002</v>
      </c>
      <c r="C3061" s="1">
        <v>3</v>
      </c>
      <c r="H3061" s="1" t="s">
        <v>42</v>
      </c>
    </row>
    <row r="3063" spans="1:8">
      <c r="A3063" s="1">
        <f>IF(B3063*10+C3063&gt;0,B3063*10+C3063,"")</f>
        <v>630400033</v>
      </c>
      <c r="B3063" s="1">
        <v>63040003</v>
      </c>
      <c r="C3063" s="1">
        <v>3</v>
      </c>
      <c r="H3063" s="1" t="s">
        <v>111</v>
      </c>
    </row>
    <row r="3065" spans="1:8">
      <c r="A3065" s="1">
        <f>IF(B3065*10+C3065&gt;0,B3065*10+C3065,"")</f>
        <v>630400043</v>
      </c>
      <c r="B3065" s="1">
        <v>63040004</v>
      </c>
      <c r="C3065" s="1">
        <v>3</v>
      </c>
      <c r="H3065" s="1" t="s">
        <v>137</v>
      </c>
    </row>
    <row r="3067" spans="1:8">
      <c r="A3067" s="1">
        <f>IF(B3067*10+C3067&gt;0,B3067*10+C3067,"")</f>
        <v>630400053</v>
      </c>
      <c r="B3067" s="1">
        <v>63040005</v>
      </c>
      <c r="C3067" s="1">
        <v>3</v>
      </c>
      <c r="H3067" s="1" t="s">
        <v>66</v>
      </c>
    </row>
    <row r="3069" spans="1:8">
      <c r="A3069" s="1">
        <f>IF(B3069*10+C3069&gt;0,B3069*10+C3069,"")</f>
        <v>630400063</v>
      </c>
      <c r="B3069" s="1">
        <v>63040006</v>
      </c>
      <c r="C3069" s="1">
        <v>3</v>
      </c>
      <c r="H3069" s="1" t="s">
        <v>137</v>
      </c>
    </row>
    <row r="3071" spans="1:8">
      <c r="A3071" s="1">
        <f>IF(B3071*10+C3071&gt;0,B3071*10+C3071,"")</f>
        <v>630400073</v>
      </c>
      <c r="B3071" s="1">
        <v>63040007</v>
      </c>
      <c r="C3071" s="1">
        <v>3</v>
      </c>
      <c r="H3071" s="1" t="s">
        <v>117</v>
      </c>
    </row>
    <row r="3073" spans="1:8">
      <c r="A3073" s="1">
        <f>IF(B3073*10+C3073&gt;0,B3073*10+C3073,"")</f>
        <v>630400083</v>
      </c>
      <c r="B3073" s="1">
        <v>63040008</v>
      </c>
      <c r="C3073" s="1">
        <v>3</v>
      </c>
      <c r="H3073" s="1" t="s">
        <v>159</v>
      </c>
    </row>
    <row r="3075" spans="1:8">
      <c r="A3075" s="1">
        <f>IF(B3075*10+C3075&gt;0,B3075*10+C3075,"")</f>
        <v>630400093</v>
      </c>
      <c r="B3075" s="1">
        <v>63040009</v>
      </c>
      <c r="C3075" s="1">
        <v>3</v>
      </c>
      <c r="H3075" s="1" t="s">
        <v>41</v>
      </c>
    </row>
    <row r="3077" spans="1:8">
      <c r="A3077" s="1">
        <f>IF(B3077*10+C3077&gt;0,B3077*10+C3077,"")</f>
        <v>630400103</v>
      </c>
      <c r="B3077" s="1">
        <v>63040010</v>
      </c>
      <c r="C3077" s="1">
        <v>3</v>
      </c>
      <c r="H3077" s="1" t="s">
        <v>250</v>
      </c>
    </row>
    <row r="3079" spans="1:8">
      <c r="A3079" s="1">
        <f>IF(B3079*10+C3079&gt;0,B3079*10+C3079,"")</f>
        <v>630400113</v>
      </c>
      <c r="B3079" s="1">
        <v>63040011</v>
      </c>
      <c r="C3079" s="1">
        <v>3</v>
      </c>
      <c r="H3079" s="1" t="s">
        <v>329</v>
      </c>
    </row>
    <row r="3081" spans="1:8">
      <c r="A3081" s="1">
        <f>IF(B3081*10+C3081&gt;0,B3081*10+C3081,"")</f>
        <v>630400123</v>
      </c>
      <c r="B3081" s="1">
        <v>63040012</v>
      </c>
      <c r="C3081" s="1">
        <v>3</v>
      </c>
      <c r="H3081" s="1" t="s">
        <v>42</v>
      </c>
    </row>
    <row r="3083" spans="1:8">
      <c r="A3083" s="1">
        <f>IF(B3083*10+C3083&gt;0,B3083*10+C3083,"")</f>
        <v>630400133</v>
      </c>
      <c r="B3083" s="1">
        <v>63040013</v>
      </c>
      <c r="C3083" s="1">
        <v>3</v>
      </c>
      <c r="H3083" s="1" t="s">
        <v>90</v>
      </c>
    </row>
    <row r="3085" spans="1:8">
      <c r="A3085" s="1">
        <f>IF(B3085*10+C3085&gt;0,B3085*10+C3085,"")</f>
        <v>630400145</v>
      </c>
      <c r="B3085" s="1">
        <v>63040014</v>
      </c>
      <c r="C3085" s="1">
        <v>5</v>
      </c>
      <c r="H3085" s="1" t="s">
        <v>805</v>
      </c>
    </row>
    <row r="3086" spans="1:1">
      <c r="A3086" s="1" t="str">
        <f>IF(B3086*10+C3086&gt;0,B3086*10+C3086,"")</f>
        <v/>
      </c>
    </row>
    <row r="3087" spans="1:8">
      <c r="A3087" s="1">
        <f>IF(B3087*10+C3087&gt;0,B3087*10+C3087,"")</f>
        <v>630500013</v>
      </c>
      <c r="B3087" s="1">
        <v>63050001</v>
      </c>
      <c r="C3087" s="1">
        <v>3</v>
      </c>
      <c r="H3087" s="1" t="s">
        <v>126</v>
      </c>
    </row>
    <row r="3089" spans="1:8">
      <c r="A3089" s="1">
        <f>IF(B3089*10+C3089&gt;0,B3089*10+C3089,"")</f>
        <v>630500023</v>
      </c>
      <c r="B3089" s="1">
        <v>63050002</v>
      </c>
      <c r="C3089" s="1">
        <v>3</v>
      </c>
      <c r="H3089" s="1" t="s">
        <v>250</v>
      </c>
    </row>
    <row r="3091" spans="1:8">
      <c r="A3091" s="1">
        <f>IF(B3091*10+C3091&gt;0,B3091*10+C3091,"")</f>
        <v>630500033</v>
      </c>
      <c r="B3091" s="1">
        <v>63050003</v>
      </c>
      <c r="C3091" s="1">
        <v>3</v>
      </c>
      <c r="H3091" s="1" t="s">
        <v>127</v>
      </c>
    </row>
    <row r="3093" spans="1:8">
      <c r="A3093" s="1">
        <f>IF(B3093*10+C3093&gt;0,B3093*10+C3093,"")</f>
        <v>630500043</v>
      </c>
      <c r="B3093" s="1">
        <v>63050004</v>
      </c>
      <c r="C3093" s="1">
        <v>3</v>
      </c>
      <c r="H3093" s="1" t="s">
        <v>248</v>
      </c>
    </row>
    <row r="3095" spans="1:8">
      <c r="A3095" s="1">
        <f>IF(B3095*10+C3095&gt;0,B3095*10+C3095,"")</f>
        <v>630500053</v>
      </c>
      <c r="B3095" s="1">
        <v>63050005</v>
      </c>
      <c r="C3095" s="1">
        <v>3</v>
      </c>
      <c r="H3095" s="1" t="s">
        <v>41</v>
      </c>
    </row>
    <row r="3097" spans="1:8">
      <c r="A3097" s="1">
        <f>IF(B3097*10+C3097&gt;0,B3097*10+C3097,"")</f>
        <v>630500063</v>
      </c>
      <c r="B3097" s="1">
        <v>63050006</v>
      </c>
      <c r="C3097" s="1">
        <v>3</v>
      </c>
      <c r="H3097" s="1" t="s">
        <v>248</v>
      </c>
    </row>
    <row r="3099" spans="1:8">
      <c r="A3099" s="1">
        <f>IF(B3099*10+C3099&gt;0,B3099*10+C3099,"")</f>
        <v>630500073</v>
      </c>
      <c r="B3099" s="1">
        <v>63050007</v>
      </c>
      <c r="C3099" s="1">
        <v>3</v>
      </c>
      <c r="H3099" s="1" t="s">
        <v>806</v>
      </c>
    </row>
    <row r="3101" spans="1:8">
      <c r="A3101" s="1">
        <f>IF(B3101*10+C3101&gt;0,B3101*10+C3101,"")</f>
        <v>630500083</v>
      </c>
      <c r="B3101" s="1">
        <v>63050008</v>
      </c>
      <c r="C3101" s="1">
        <v>3</v>
      </c>
      <c r="H3101" s="1" t="s">
        <v>248</v>
      </c>
    </row>
    <row r="3102" spans="1:1">
      <c r="A3102" s="1" t="str">
        <f>IF(B3102*10+C3102&gt;0,B3102*10+C3102,"")</f>
        <v/>
      </c>
    </row>
    <row r="3103" spans="1:8">
      <c r="A3103" s="1">
        <f>IF(B3103*10+C3103&gt;0,B3103*10+C3103,"")</f>
        <v>630600013</v>
      </c>
      <c r="B3103" s="1">
        <v>63060001</v>
      </c>
      <c r="C3103" s="1">
        <v>3</v>
      </c>
      <c r="H3103" s="1" t="s">
        <v>807</v>
      </c>
    </row>
    <row r="3105" spans="1:8">
      <c r="A3105" s="1">
        <f>IF(B3105*10+C3105&gt;0,B3105*10+C3105,"")</f>
        <v>630600023</v>
      </c>
      <c r="B3105" s="1">
        <v>63060002</v>
      </c>
      <c r="C3105" s="1">
        <v>3</v>
      </c>
      <c r="H3105" s="1" t="s">
        <v>137</v>
      </c>
    </row>
    <row r="3107" spans="1:8">
      <c r="A3107" s="1">
        <f>IF(B3107*10+C3107&gt;0,B3107*10+C3107,"")</f>
        <v>630600033</v>
      </c>
      <c r="B3107" s="1">
        <v>63060003</v>
      </c>
      <c r="C3107" s="1">
        <v>3</v>
      </c>
      <c r="H3107" s="1" t="s">
        <v>42</v>
      </c>
    </row>
    <row r="3109" spans="1:8">
      <c r="A3109" s="1">
        <f>IF(B3109*10+C3109&gt;0,B3109*10+C3109,"")</f>
        <v>630600043</v>
      </c>
      <c r="B3109" s="1">
        <v>63060004</v>
      </c>
      <c r="C3109" s="1">
        <v>3</v>
      </c>
      <c r="H3109" s="1" t="s">
        <v>42</v>
      </c>
    </row>
    <row r="3111" spans="1:8">
      <c r="A3111" s="1">
        <f>IF(B3111*10+C3111&gt;0,B3111*10+C3111,"")</f>
        <v>630600053</v>
      </c>
      <c r="B3111" s="1">
        <v>63060005</v>
      </c>
      <c r="C3111" s="1">
        <v>3</v>
      </c>
      <c r="H3111" s="1" t="s">
        <v>41</v>
      </c>
    </row>
    <row r="3113" spans="1:8">
      <c r="A3113" s="1">
        <f>IF(B3113*10+C3113&gt;0,B3113*10+C3113,"")</f>
        <v>630600063</v>
      </c>
      <c r="B3113" s="1">
        <v>63060006</v>
      </c>
      <c r="C3113" s="1">
        <v>3</v>
      </c>
      <c r="H3113" s="1" t="s">
        <v>454</v>
      </c>
    </row>
    <row r="3115" spans="1:8">
      <c r="A3115" s="1">
        <f>IF(B3115*10+C3115&gt;0,B3115*10+C3115,"")</f>
        <v>630600073</v>
      </c>
      <c r="B3115" s="1">
        <v>63060007</v>
      </c>
      <c r="C3115" s="1">
        <v>3</v>
      </c>
      <c r="H3115" s="1" t="s">
        <v>248</v>
      </c>
    </row>
    <row r="3117" spans="1:8">
      <c r="A3117" s="1">
        <f>IF(B3117*10+C3117&gt;0,B3117*10+C3117,"")</f>
        <v>630600083</v>
      </c>
      <c r="B3117" s="1">
        <v>63060008</v>
      </c>
      <c r="C3117" s="1">
        <v>3</v>
      </c>
      <c r="H3117" s="1" t="s">
        <v>117</v>
      </c>
    </row>
    <row r="3119" spans="1:8">
      <c r="A3119" s="1">
        <f>IF(B3119*10+C3119&gt;0,B3119*10+C3119,"")</f>
        <v>630600093</v>
      </c>
      <c r="B3119" s="1">
        <v>63060009</v>
      </c>
      <c r="C3119" s="1">
        <v>3</v>
      </c>
      <c r="H3119" s="1" t="s">
        <v>117</v>
      </c>
    </row>
    <row r="3121" spans="1:8">
      <c r="A3121" s="1">
        <f>IF(B3121*10+C3121&gt;0,B3121*10+C3121,"")</f>
        <v>630600103</v>
      </c>
      <c r="B3121" s="1">
        <v>63060010</v>
      </c>
      <c r="C3121" s="1">
        <v>3</v>
      </c>
      <c r="H3121" s="1" t="s">
        <v>159</v>
      </c>
    </row>
    <row r="3123" spans="1:8">
      <c r="A3123" s="1">
        <f>IF(B3123*10+C3123&gt;0,B3123*10+C3123,"")</f>
        <v>630600113</v>
      </c>
      <c r="B3123" s="1">
        <v>63060011</v>
      </c>
      <c r="C3123" s="1">
        <v>3</v>
      </c>
      <c r="H3123" s="1" t="s">
        <v>39</v>
      </c>
    </row>
    <row r="3125" spans="1:8">
      <c r="A3125" s="1">
        <f>IF(B3125*10+C3125&gt;0,B3125*10+C3125,"")</f>
        <v>630600123</v>
      </c>
      <c r="B3125" s="1">
        <v>63060012</v>
      </c>
      <c r="C3125" s="1">
        <v>3</v>
      </c>
      <c r="H3125" s="1" t="s">
        <v>167</v>
      </c>
    </row>
    <row r="3127" spans="1:8">
      <c r="A3127" s="1">
        <f>IF(B3127*10+C3127&gt;0,B3127*10+C3127,"")</f>
        <v>630600133</v>
      </c>
      <c r="B3127" s="1">
        <v>63060013</v>
      </c>
      <c r="C3127" s="1">
        <v>3</v>
      </c>
      <c r="H3127" s="1" t="s">
        <v>117</v>
      </c>
    </row>
    <row r="3129" spans="1:8">
      <c r="A3129" s="1">
        <f>IF(B3129*10+C3129&gt;0,B3129*10+C3129,"")</f>
        <v>630600145</v>
      </c>
      <c r="B3129" s="1">
        <v>63060014</v>
      </c>
      <c r="C3129" s="1">
        <v>5</v>
      </c>
      <c r="H3129" s="1" t="s">
        <v>808</v>
      </c>
    </row>
    <row r="3131" spans="1:8">
      <c r="A3131" s="1">
        <f>IF(B3131*10+C3131&gt;0,B3131*10+C3131,"")</f>
        <v>630600155</v>
      </c>
      <c r="B3131" s="1">
        <v>63060015</v>
      </c>
      <c r="C3131" s="1">
        <v>5</v>
      </c>
      <c r="H3131" s="1" t="s">
        <v>585</v>
      </c>
    </row>
    <row r="3133" spans="1:8">
      <c r="A3133" s="1">
        <f>IF(B3133*10+C3133&gt;0,B3133*10+C3133,"")</f>
        <v>630600165</v>
      </c>
      <c r="B3133" s="1">
        <v>63060016</v>
      </c>
      <c r="C3133" s="1">
        <v>5</v>
      </c>
      <c r="H3133" s="1" t="s">
        <v>309</v>
      </c>
    </row>
    <row r="3135" spans="1:8">
      <c r="A3135" s="1">
        <f>IF(B3135*10+C3135&gt;0,B3135*10+C3135,"")</f>
        <v>630600175</v>
      </c>
      <c r="B3135" s="1">
        <v>63060017</v>
      </c>
      <c r="C3135" s="1">
        <v>5</v>
      </c>
      <c r="H3135" s="1" t="s">
        <v>135</v>
      </c>
    </row>
    <row r="3136" spans="1:1">
      <c r="A3136" s="1" t="str">
        <f>IF(B3136*10+C3136&gt;0,B3136*10+C3136,"")</f>
        <v/>
      </c>
    </row>
    <row r="3137" spans="1:8">
      <c r="A3137" s="1">
        <f>IF(B3137*10+C3137&gt;0,B3137*10+C3137,"")</f>
        <v>640100013</v>
      </c>
      <c r="B3137" s="1">
        <v>64010001</v>
      </c>
      <c r="C3137" s="1">
        <v>3</v>
      </c>
      <c r="H3137" s="1" t="s">
        <v>90</v>
      </c>
    </row>
    <row r="3138" spans="1:8">
      <c r="A3138" s="1">
        <f>IF(B3138*10+C3138&gt;0,B3138*10+C3138,"")</f>
        <v>640100014</v>
      </c>
      <c r="B3138" s="1">
        <v>64010001</v>
      </c>
      <c r="C3138" s="1">
        <v>4</v>
      </c>
      <c r="H3138" s="1" t="s">
        <v>90</v>
      </c>
    </row>
    <row r="3139" spans="1:8">
      <c r="A3139" s="1">
        <f>IF(B3139*10+C3139&gt;0,B3139*10+C3139,"")</f>
        <v>640100015</v>
      </c>
      <c r="B3139" s="1">
        <v>64010001</v>
      </c>
      <c r="C3139" s="1">
        <v>5</v>
      </c>
      <c r="H3139" s="1" t="s">
        <v>339</v>
      </c>
    </row>
    <row r="3141" spans="1:8">
      <c r="A3141" s="1">
        <f>IF(B3141*10+C3141&gt;0,B3141*10+C3141,"")</f>
        <v>640100025</v>
      </c>
      <c r="B3141" s="1">
        <v>64010002</v>
      </c>
      <c r="C3141" s="1">
        <v>5</v>
      </c>
      <c r="H3141" s="1" t="s">
        <v>291</v>
      </c>
    </row>
    <row r="3143" spans="1:8">
      <c r="A3143" s="1">
        <f>IF(B3143*10+C3143&gt;0,B3143*10+C3143,"")</f>
        <v>640100035</v>
      </c>
      <c r="B3143" s="1">
        <v>64010003</v>
      </c>
      <c r="C3143" s="1">
        <v>5</v>
      </c>
      <c r="H3143" s="1" t="s">
        <v>809</v>
      </c>
    </row>
    <row r="3144" spans="1:1">
      <c r="A3144" s="1" t="str">
        <f>IF(B3144*10+C3144&gt;0,B3144*10+C3144,"")</f>
        <v/>
      </c>
    </row>
    <row r="3145" spans="1:8">
      <c r="A3145" s="1">
        <f>IF(B3145*10+C3145&gt;0,B3145*10+C3145,"")</f>
        <v>640200013</v>
      </c>
      <c r="B3145" s="1">
        <v>64020001</v>
      </c>
      <c r="C3145" s="1">
        <v>3</v>
      </c>
      <c r="H3145" s="1" t="s">
        <v>111</v>
      </c>
    </row>
    <row r="3146" spans="1:8">
      <c r="A3146" s="1">
        <f>IF(B3146*10+C3146&gt;0,B3146*10+C3146,"")</f>
        <v>640200014</v>
      </c>
      <c r="B3146" s="1">
        <v>64020001</v>
      </c>
      <c r="C3146" s="1">
        <v>4</v>
      </c>
      <c r="H3146" s="1" t="s">
        <v>111</v>
      </c>
    </row>
    <row r="3148" spans="1:8">
      <c r="A3148" s="1">
        <f>IF(B3148*10+C3148&gt;0,B3148*10+C3148,"")</f>
        <v>640200023</v>
      </c>
      <c r="B3148" s="1">
        <v>64020002</v>
      </c>
      <c r="C3148" s="1">
        <v>3</v>
      </c>
      <c r="H3148" s="1" t="s">
        <v>330</v>
      </c>
    </row>
    <row r="3150" spans="1:8">
      <c r="A3150" s="1">
        <f>IF(B3150*10+C3150&gt;0,B3150*10+C3150,"")</f>
        <v>640200035</v>
      </c>
      <c r="B3150" s="1">
        <v>64020003</v>
      </c>
      <c r="C3150" s="1">
        <v>5</v>
      </c>
      <c r="H3150" s="1" t="s">
        <v>810</v>
      </c>
    </row>
    <row r="3151" spans="1:1">
      <c r="A3151" s="1" t="str">
        <f>IF(B3151*10+C3151&gt;0,B3151*10+C3151,"")</f>
        <v/>
      </c>
    </row>
    <row r="3152" spans="1:8">
      <c r="A3152" s="1">
        <f>IF(B3152*10+C3152&gt;0,B3152*10+C3152,"")</f>
        <v>640300013</v>
      </c>
      <c r="B3152" s="1">
        <v>64030001</v>
      </c>
      <c r="C3152" s="1">
        <v>3</v>
      </c>
      <c r="H3152" s="1" t="s">
        <v>90</v>
      </c>
    </row>
    <row r="3154" spans="1:8">
      <c r="A3154" s="1">
        <f>IF(B3154*10+C3154&gt;0,B3154*10+C3154,"")</f>
        <v>640300023</v>
      </c>
      <c r="B3154" s="1">
        <v>64030002</v>
      </c>
      <c r="C3154" s="1">
        <v>3</v>
      </c>
      <c r="H3154" s="1" t="s">
        <v>127</v>
      </c>
    </row>
    <row r="3156" spans="1:8">
      <c r="A3156" s="1">
        <f>IF(B3156*10+C3156&gt;0,B3156*10+C3156,"")</f>
        <v>640300035</v>
      </c>
      <c r="B3156" s="1">
        <v>64030003</v>
      </c>
      <c r="C3156" s="1">
        <v>5</v>
      </c>
      <c r="H3156" s="1" t="s">
        <v>811</v>
      </c>
    </row>
    <row r="3157" spans="1:1">
      <c r="A3157" s="1" t="str">
        <f>IF(B3157*10+C3157&gt;0,B3157*10+C3157,"")</f>
        <v/>
      </c>
    </row>
    <row r="3158" spans="1:8">
      <c r="A3158" s="1">
        <f>IF(B3158*10+C3158&gt;0,B3158*10+C3158,"")</f>
        <v>640400013</v>
      </c>
      <c r="B3158" s="1">
        <v>64040001</v>
      </c>
      <c r="C3158" s="1">
        <v>3</v>
      </c>
      <c r="H3158" s="1" t="s">
        <v>127</v>
      </c>
    </row>
    <row r="3160" spans="1:8">
      <c r="A3160" s="1">
        <f>IF(B3160*10+C3160&gt;0,B3160*10+C3160,"")</f>
        <v>640400023</v>
      </c>
      <c r="B3160" s="1">
        <v>64040002</v>
      </c>
      <c r="C3160" s="1">
        <v>3</v>
      </c>
      <c r="H3160" s="1" t="s">
        <v>117</v>
      </c>
    </row>
    <row r="3162" spans="1:8">
      <c r="A3162" s="1">
        <f>IF(B3162*10+C3162&gt;0,B3162*10+C3162,"")</f>
        <v>640400033</v>
      </c>
      <c r="B3162" s="1">
        <v>64040003</v>
      </c>
      <c r="C3162" s="1">
        <v>3</v>
      </c>
      <c r="H3162" s="1" t="s">
        <v>117</v>
      </c>
    </row>
    <row r="3164" spans="1:8">
      <c r="A3164" s="1">
        <f>IF(B3164*10+C3164&gt;0,B3164*10+C3164,"")</f>
        <v>640400043</v>
      </c>
      <c r="B3164" s="1">
        <v>64040004</v>
      </c>
      <c r="C3164" s="1">
        <v>3</v>
      </c>
      <c r="H3164" s="1" t="s">
        <v>117</v>
      </c>
    </row>
    <row r="3166" spans="1:8">
      <c r="A3166" s="1">
        <f>IF(B3166*10+C3166&gt;0,B3166*10+C3166,"")</f>
        <v>640400053</v>
      </c>
      <c r="B3166" s="1">
        <v>64040005</v>
      </c>
      <c r="C3166" s="1">
        <v>3</v>
      </c>
      <c r="H3166" s="1" t="s">
        <v>159</v>
      </c>
    </row>
    <row r="3168" spans="1:8">
      <c r="A3168" s="1">
        <f>IF(B3168*10+C3168&gt;0,B3168*10+C3168,"")</f>
        <v>640400063</v>
      </c>
      <c r="B3168" s="1">
        <v>64040006</v>
      </c>
      <c r="C3168" s="1">
        <v>3</v>
      </c>
      <c r="H3168" s="1" t="s">
        <v>159</v>
      </c>
    </row>
    <row r="3170" spans="1:8">
      <c r="A3170" s="1">
        <f>IF(B3170*10+C3170&gt;0,B3170*10+C3170,"")</f>
        <v>640400073</v>
      </c>
      <c r="B3170" s="1">
        <v>64040007</v>
      </c>
      <c r="C3170" s="1">
        <v>3</v>
      </c>
      <c r="H3170" s="1" t="s">
        <v>159</v>
      </c>
    </row>
    <row r="3172" spans="1:8">
      <c r="A3172" s="1">
        <f>IF(B3172*10+C3172&gt;0,B3172*10+C3172,"")</f>
        <v>640400083</v>
      </c>
      <c r="B3172" s="1">
        <v>64040008</v>
      </c>
      <c r="C3172" s="1">
        <v>3</v>
      </c>
      <c r="H3172" s="1" t="s">
        <v>159</v>
      </c>
    </row>
    <row r="3174" spans="1:8">
      <c r="A3174" s="1">
        <f>IF(B3174*10+C3174&gt;0,B3174*10+C3174,"")</f>
        <v>640400093</v>
      </c>
      <c r="B3174" s="1">
        <v>64040009</v>
      </c>
      <c r="C3174" s="1">
        <v>3</v>
      </c>
      <c r="H3174" s="1" t="s">
        <v>812</v>
      </c>
    </row>
    <row r="3176" spans="1:8">
      <c r="A3176" s="1">
        <f>IF(B3176*10+C3176&gt;0,B3176*10+C3176,"")</f>
        <v>640400103</v>
      </c>
      <c r="B3176" s="1">
        <v>64040010</v>
      </c>
      <c r="C3176" s="1">
        <v>3</v>
      </c>
      <c r="H3176" s="1" t="s">
        <v>159</v>
      </c>
    </row>
    <row r="3178" spans="1:8">
      <c r="A3178" s="1">
        <f>IF(B3178*10+C3178&gt;0,B3178*10+C3178,"")</f>
        <v>640400113</v>
      </c>
      <c r="B3178" s="1">
        <v>64040011</v>
      </c>
      <c r="C3178" s="1">
        <v>3</v>
      </c>
      <c r="H3178" s="1" t="s">
        <v>159</v>
      </c>
    </row>
    <row r="3180" spans="1:8">
      <c r="A3180" s="1">
        <f>IF(B3180*10+C3180&gt;0,B3180*10+C3180,"")</f>
        <v>640400123</v>
      </c>
      <c r="B3180" s="1">
        <v>64040012</v>
      </c>
      <c r="C3180" s="1">
        <v>3</v>
      </c>
      <c r="H3180" s="1" t="s">
        <v>159</v>
      </c>
    </row>
    <row r="3182" spans="1:8">
      <c r="A3182" s="1">
        <f>IF(B3182*10+C3182&gt;0,B3182*10+C3182,"")</f>
        <v>640400133</v>
      </c>
      <c r="B3182" s="1">
        <v>64040013</v>
      </c>
      <c r="C3182" s="1">
        <v>3</v>
      </c>
      <c r="H3182" s="1" t="s">
        <v>159</v>
      </c>
    </row>
    <row r="3184" spans="1:8">
      <c r="A3184" s="1">
        <f>IF(B3184*10+C3184&gt;0,B3184*10+C3184,"")</f>
        <v>640400143</v>
      </c>
      <c r="B3184" s="1">
        <v>64040014</v>
      </c>
      <c r="C3184" s="1">
        <v>3</v>
      </c>
      <c r="H3184" s="1" t="s">
        <v>159</v>
      </c>
    </row>
    <row r="3186" spans="1:8">
      <c r="A3186" s="1">
        <f>IF(B3186*10+C3186&gt;0,B3186*10+C3186,"")</f>
        <v>640400153</v>
      </c>
      <c r="B3186" s="1">
        <v>64040015</v>
      </c>
      <c r="C3186" s="1">
        <v>3</v>
      </c>
      <c r="H3186" s="1" t="s">
        <v>112</v>
      </c>
    </row>
    <row r="3188" spans="1:8">
      <c r="A3188" s="1">
        <f>IF(B3188*10+C3188&gt;0,B3188*10+C3188,"")</f>
        <v>640400165</v>
      </c>
      <c r="B3188" s="1">
        <v>64040016</v>
      </c>
      <c r="C3188" s="1">
        <v>5</v>
      </c>
      <c r="H3188" s="1" t="s">
        <v>813</v>
      </c>
    </row>
    <row r="3190" spans="1:8">
      <c r="A3190" s="1">
        <f>IF(B3190*10+C3190&gt;0,B3190*10+C3190,"")</f>
        <v>640400175</v>
      </c>
      <c r="B3190" s="1">
        <v>64040017</v>
      </c>
      <c r="C3190" s="1">
        <v>5</v>
      </c>
      <c r="H3190" s="1" t="s">
        <v>277</v>
      </c>
    </row>
    <row r="3192" spans="1:8">
      <c r="A3192" s="1">
        <f>IF(B3192*10+C3192&gt;0,B3192*10+C3192,"")</f>
        <v>640400185</v>
      </c>
      <c r="B3192" s="1">
        <v>64040018</v>
      </c>
      <c r="C3192" s="1">
        <v>5</v>
      </c>
      <c r="H3192" s="1" t="s">
        <v>277</v>
      </c>
    </row>
    <row r="3194" spans="1:8">
      <c r="A3194" s="1">
        <f>IF(B3194*10+C3194&gt;0,B3194*10+C3194,"")</f>
        <v>640400195</v>
      </c>
      <c r="B3194" s="1">
        <v>64040019</v>
      </c>
      <c r="C3194" s="1">
        <v>5</v>
      </c>
      <c r="H3194" s="1" t="s">
        <v>814</v>
      </c>
    </row>
    <row r="3196" spans="1:8">
      <c r="A3196" s="1">
        <f>IF(B3196*10+C3196&gt;0,B3196*10+C3196,"")</f>
        <v>640400205</v>
      </c>
      <c r="B3196" s="1">
        <v>64040020</v>
      </c>
      <c r="C3196" s="1">
        <v>5</v>
      </c>
      <c r="H3196" s="1" t="s">
        <v>277</v>
      </c>
    </row>
    <row r="3198" spans="1:8">
      <c r="A3198" s="1">
        <f>IF(B3198*10+C3198&gt;0,B3198*10+C3198,"")</f>
        <v>640400215</v>
      </c>
      <c r="B3198" s="1">
        <v>64040021</v>
      </c>
      <c r="C3198" s="1">
        <v>5</v>
      </c>
      <c r="H3198" s="1" t="s">
        <v>815</v>
      </c>
    </row>
    <row r="3200" spans="1:8">
      <c r="A3200" s="1">
        <f>IF(B3200*10+C3200&gt;0,B3200*10+C3200,"")</f>
        <v>640400225</v>
      </c>
      <c r="B3200" s="1">
        <v>64040022</v>
      </c>
      <c r="C3200" s="1">
        <v>5</v>
      </c>
      <c r="H3200" s="1" t="s">
        <v>135</v>
      </c>
    </row>
    <row r="3202" spans="1:8">
      <c r="A3202" s="1">
        <f>IF(B3202*10+C3202&gt;0,B3202*10+C3202,"")</f>
        <v>640400235</v>
      </c>
      <c r="B3202" s="1">
        <v>64040023</v>
      </c>
      <c r="C3202" s="1">
        <v>5</v>
      </c>
      <c r="H3202" s="1" t="s">
        <v>277</v>
      </c>
    </row>
    <row r="3204" spans="1:8">
      <c r="A3204" s="1">
        <f>IF(B3204*10+C3204&gt;0,B3204*10+C3204,"")</f>
        <v>640400245</v>
      </c>
      <c r="B3204" s="1">
        <v>64040024</v>
      </c>
      <c r="C3204" s="1">
        <v>5</v>
      </c>
      <c r="H3204" s="1" t="s">
        <v>144</v>
      </c>
    </row>
    <row r="3206" spans="1:8">
      <c r="A3206" s="1">
        <f>IF(B3206*10+C3206&gt;0,B3206*10+C3206,"")</f>
        <v>640400255</v>
      </c>
      <c r="B3206" s="1">
        <v>64040025</v>
      </c>
      <c r="C3206" s="1">
        <v>5</v>
      </c>
      <c r="H3206" s="1" t="s">
        <v>135</v>
      </c>
    </row>
    <row r="3208" spans="1:8">
      <c r="A3208" s="1">
        <f>IF(B3208*10+C3208&gt;0,B3208*10+C3208,"")</f>
        <v>640400265</v>
      </c>
      <c r="B3208" s="1">
        <v>64040026</v>
      </c>
      <c r="C3208" s="1">
        <v>5</v>
      </c>
      <c r="H3208" s="1" t="s">
        <v>816</v>
      </c>
    </row>
    <row r="3209" spans="1:1">
      <c r="A3209" s="1" t="str">
        <f>IF(B3209*10+C3209&gt;0,B3209*10+C3209,"")</f>
        <v/>
      </c>
    </row>
    <row r="3210" spans="1:8">
      <c r="A3210" s="1">
        <f>IF(B3210*10+C3210&gt;0,B3210*10+C3210,"")</f>
        <v>640500013</v>
      </c>
      <c r="B3210" s="1">
        <v>64050001</v>
      </c>
      <c r="C3210" s="1">
        <v>3</v>
      </c>
      <c r="H3210" s="1" t="s">
        <v>817</v>
      </c>
    </row>
    <row r="3212" spans="1:8">
      <c r="A3212" s="1">
        <f>IF(B3212*10+C3212&gt;0,B3212*10+C3212,"")</f>
        <v>640500023</v>
      </c>
      <c r="B3212" s="1">
        <v>64050002</v>
      </c>
      <c r="C3212" s="1">
        <v>3</v>
      </c>
      <c r="H3212" s="1" t="s">
        <v>818</v>
      </c>
    </row>
    <row r="3214" spans="1:8">
      <c r="A3214" s="1">
        <f>IF(B3214*10+C3214&gt;0,B3214*10+C3214,"")</f>
        <v>640500033</v>
      </c>
      <c r="B3214" s="1">
        <v>64050003</v>
      </c>
      <c r="C3214" s="1">
        <v>3</v>
      </c>
      <c r="H3214" s="1" t="s">
        <v>819</v>
      </c>
    </row>
    <row r="3216" spans="1:8">
      <c r="A3216" s="1">
        <f>IF(B3216*10+C3216&gt;0,B3216*10+C3216,"")</f>
        <v>640500043</v>
      </c>
      <c r="B3216" s="1">
        <v>64050004</v>
      </c>
      <c r="C3216" s="1">
        <v>3</v>
      </c>
      <c r="H3216" s="1" t="s">
        <v>249</v>
      </c>
    </row>
    <row r="3218" spans="1:8">
      <c r="A3218" s="1">
        <f>IF(B3218*10+C3218&gt;0,B3218*10+C3218,"")</f>
        <v>640500053</v>
      </c>
      <c r="B3218" s="1">
        <v>64050005</v>
      </c>
      <c r="C3218" s="1">
        <v>3</v>
      </c>
      <c r="H3218" s="1" t="s">
        <v>117</v>
      </c>
    </row>
    <row r="3220" spans="1:8">
      <c r="A3220" s="1">
        <f>IF(B3220*10+C3220&gt;0,B3220*10+C3220,"")</f>
        <v>640500063</v>
      </c>
      <c r="B3220" s="1">
        <v>64050006</v>
      </c>
      <c r="C3220" s="1">
        <v>3</v>
      </c>
      <c r="H3220" s="1" t="s">
        <v>454</v>
      </c>
    </row>
    <row r="3222" spans="1:8">
      <c r="A3222" s="1">
        <f>IF(B3222*10+C3222&gt;0,B3222*10+C3222,"")</f>
        <v>640500073</v>
      </c>
      <c r="B3222" s="1">
        <v>64050007</v>
      </c>
      <c r="C3222" s="1">
        <v>3</v>
      </c>
      <c r="H3222" s="1" t="s">
        <v>248</v>
      </c>
    </row>
    <row r="3224" spans="1:8">
      <c r="A3224" s="1">
        <f>IF(B3224*10+C3224&gt;0,B3224*10+C3224,"")</f>
        <v>640500083</v>
      </c>
      <c r="B3224" s="1">
        <v>64050008</v>
      </c>
      <c r="C3224" s="1">
        <v>3</v>
      </c>
      <c r="H3224" s="1" t="s">
        <v>248</v>
      </c>
    </row>
    <row r="3226" spans="1:8">
      <c r="A3226" s="1">
        <f>IF(B3226*10+C3226&gt;0,B3226*10+C3226,"")</f>
        <v>640500093</v>
      </c>
      <c r="B3226" s="1">
        <v>64050009</v>
      </c>
      <c r="C3226" s="1">
        <v>3</v>
      </c>
      <c r="H3226" s="1" t="s">
        <v>248</v>
      </c>
    </row>
    <row r="3228" spans="1:8">
      <c r="A3228" s="1">
        <f>IF(B3228*10+C3228&gt;0,B3228*10+C3228,"")</f>
        <v>640500103</v>
      </c>
      <c r="B3228" s="1">
        <v>64050010</v>
      </c>
      <c r="C3228" s="1">
        <v>3</v>
      </c>
      <c r="H3228" s="1" t="s">
        <v>137</v>
      </c>
    </row>
    <row r="3230" spans="1:8">
      <c r="A3230" s="1">
        <f>IF(B3230*10+C3230&gt;0,B3230*10+C3230,"")</f>
        <v>640500113</v>
      </c>
      <c r="B3230" s="1">
        <v>64050011</v>
      </c>
      <c r="C3230" s="1">
        <v>3</v>
      </c>
      <c r="H3230" s="1" t="s">
        <v>126</v>
      </c>
    </row>
    <row r="3232" spans="1:8">
      <c r="A3232" s="1">
        <f>IF(B3232*10+C3232&gt;0,B3232*10+C3232,"")</f>
        <v>640500123</v>
      </c>
      <c r="B3232" s="1">
        <v>64050012</v>
      </c>
      <c r="C3232" s="1">
        <v>3</v>
      </c>
      <c r="H3232" s="1" t="s">
        <v>112</v>
      </c>
    </row>
    <row r="3234" spans="1:8">
      <c r="A3234" s="1">
        <f>IF(B3234*10+C3234&gt;0,B3234*10+C3234,"")</f>
        <v>640500133</v>
      </c>
      <c r="B3234" s="1">
        <v>64050013</v>
      </c>
      <c r="C3234" s="1">
        <v>3</v>
      </c>
      <c r="H3234" s="1" t="s">
        <v>820</v>
      </c>
    </row>
    <row r="3236" spans="1:8">
      <c r="A3236" s="1">
        <f>IF(B3236*10+C3236&gt;0,B3236*10+C3236,"")</f>
        <v>640500143</v>
      </c>
      <c r="B3236" s="1">
        <v>64050014</v>
      </c>
      <c r="C3236" s="1">
        <v>3</v>
      </c>
      <c r="H3236" s="1" t="s">
        <v>112</v>
      </c>
    </row>
    <row r="3238" spans="1:8">
      <c r="A3238" s="1">
        <f>IF(B3238*10+C3238&gt;0,B3238*10+C3238,"")</f>
        <v>640500155</v>
      </c>
      <c r="B3238" s="1">
        <v>64050015</v>
      </c>
      <c r="C3238" s="1">
        <v>5</v>
      </c>
      <c r="H3238" s="1" t="s">
        <v>821</v>
      </c>
    </row>
    <row r="3240" spans="1:8">
      <c r="A3240" s="1">
        <f>IF(B3240*10+C3240&gt;0,B3240*10+C3240,"")</f>
        <v>640500165</v>
      </c>
      <c r="B3240" s="1">
        <v>64050016</v>
      </c>
      <c r="C3240" s="1">
        <v>5</v>
      </c>
      <c r="H3240" s="1" t="s">
        <v>178</v>
      </c>
    </row>
    <row r="3242" spans="1:8">
      <c r="A3242" s="1">
        <f>IF(B3242*10+C3242&gt;0,B3242*10+C3242,"")</f>
        <v>640500175</v>
      </c>
      <c r="B3242" s="1">
        <v>64050017</v>
      </c>
      <c r="C3242" s="1">
        <v>5</v>
      </c>
      <c r="H3242" s="1" t="s">
        <v>229</v>
      </c>
    </row>
    <row r="3244" spans="1:8">
      <c r="A3244" s="1">
        <f>IF(B3244*10+C3244&gt;0,B3244*10+C3244,"")</f>
        <v>640500185</v>
      </c>
      <c r="B3244" s="1">
        <v>64050018</v>
      </c>
      <c r="C3244" s="1">
        <v>5</v>
      </c>
      <c r="H3244" s="1" t="s">
        <v>822</v>
      </c>
    </row>
    <row r="3246" spans="1:8">
      <c r="A3246" s="1">
        <f>IF(B3246*10+C3246&gt;0,B3246*10+C3246,"")</f>
        <v>640500195</v>
      </c>
      <c r="B3246" s="1">
        <v>64050019</v>
      </c>
      <c r="C3246" s="1">
        <v>5</v>
      </c>
      <c r="H3246" s="1" t="s">
        <v>823</v>
      </c>
    </row>
    <row r="3248" spans="1:8">
      <c r="A3248" s="1">
        <f>IF(B3248*10+C3248&gt;0,B3248*10+C3248,"")</f>
        <v>640500205</v>
      </c>
      <c r="B3248" s="1">
        <v>64050020</v>
      </c>
      <c r="C3248" s="1">
        <v>5</v>
      </c>
      <c r="H3248" s="1" t="s">
        <v>824</v>
      </c>
    </row>
    <row r="3250" spans="1:8">
      <c r="A3250" s="1">
        <f>IF(B3250*10+C3250&gt;0,B3250*10+C3250,"")</f>
        <v>640500215</v>
      </c>
      <c r="B3250" s="1">
        <v>64050021</v>
      </c>
      <c r="C3250" s="1">
        <v>5</v>
      </c>
      <c r="H3250" s="1" t="s">
        <v>825</v>
      </c>
    </row>
    <row r="3252" spans="1:8">
      <c r="A3252" s="1">
        <f>IF(B3252*10+C3252&gt;0,B3252*10+C3252,"")</f>
        <v>640500225</v>
      </c>
      <c r="B3252" s="1">
        <v>64050022</v>
      </c>
      <c r="C3252" s="1">
        <v>5</v>
      </c>
      <c r="H3252" s="1" t="s">
        <v>135</v>
      </c>
    </row>
    <row r="3254" spans="1:8">
      <c r="A3254" s="1">
        <f>IF(B3254*10+C3254&gt;0,B3254*10+C3254,"")</f>
        <v>640500235</v>
      </c>
      <c r="B3254" s="1">
        <v>64050023</v>
      </c>
      <c r="C3254" s="1">
        <v>5</v>
      </c>
      <c r="H3254" s="1" t="s">
        <v>135</v>
      </c>
    </row>
    <row r="3256" spans="1:8">
      <c r="A3256" s="1">
        <f>IF(B3256*10+C3256&gt;0,B3256*10+C3256,"")</f>
        <v>640500245</v>
      </c>
      <c r="B3256" s="1">
        <v>64050024</v>
      </c>
      <c r="C3256" s="1">
        <v>5</v>
      </c>
      <c r="H3256" s="1" t="s">
        <v>178</v>
      </c>
    </row>
    <row r="3258" spans="1:8">
      <c r="A3258" s="1">
        <f>IF(B3258*10+C3258&gt;0,B3258*10+C3258,"")</f>
        <v>640500255</v>
      </c>
      <c r="B3258" s="1">
        <v>64050025</v>
      </c>
      <c r="C3258" s="1">
        <v>5</v>
      </c>
      <c r="H3258" s="1" t="s">
        <v>309</v>
      </c>
    </row>
    <row r="3260" spans="1:8">
      <c r="A3260" s="1">
        <f>IF(B3260*10+C3260&gt;0,B3260*10+C3260,"")</f>
        <v>640500265</v>
      </c>
      <c r="B3260" s="1">
        <v>64050026</v>
      </c>
      <c r="C3260" s="1">
        <v>5</v>
      </c>
      <c r="H3260" s="1" t="s">
        <v>826</v>
      </c>
    </row>
    <row r="3262" spans="1:8">
      <c r="A3262" s="1">
        <f>IF(B3262*10+C3262&gt;0,B3262*10+C3262,"")</f>
        <v>640500275</v>
      </c>
      <c r="B3262" s="1">
        <v>64050027</v>
      </c>
      <c r="C3262" s="1">
        <v>5</v>
      </c>
      <c r="H3262" s="1" t="s">
        <v>827</v>
      </c>
    </row>
    <row r="3264" spans="1:8">
      <c r="A3264" s="1">
        <f>IF(B3264*10+C3264&gt;0,B3264*10+C3264,"")</f>
        <v>640500285</v>
      </c>
      <c r="B3264" s="1">
        <v>64050028</v>
      </c>
      <c r="C3264" s="1">
        <v>5</v>
      </c>
      <c r="H3264" s="1" t="s">
        <v>828</v>
      </c>
    </row>
    <row r="3266" spans="1:8">
      <c r="A3266" s="1">
        <f>IF(B3266*10+C3266&gt;0,B3266*10+C3266,"")</f>
        <v>640500295</v>
      </c>
      <c r="B3266" s="1">
        <v>64050029</v>
      </c>
      <c r="C3266" s="1">
        <v>5</v>
      </c>
      <c r="H3266" s="1" t="s">
        <v>829</v>
      </c>
    </row>
    <row r="3268" spans="1:8">
      <c r="A3268" s="1">
        <f>IF(B3268*10+C3268&gt;0,B3268*10+C3268,"")</f>
        <v>640500305</v>
      </c>
      <c r="B3268" s="1">
        <v>64050030</v>
      </c>
      <c r="C3268" s="1">
        <v>5</v>
      </c>
      <c r="H3268" s="1" t="s">
        <v>830</v>
      </c>
    </row>
    <row r="3270" spans="1:8">
      <c r="A3270" s="1">
        <f>IF(B3270*10+C3270&gt;0,B3270*10+C3270,"")</f>
        <v>640500315</v>
      </c>
      <c r="B3270" s="1">
        <v>64050031</v>
      </c>
      <c r="C3270" s="1">
        <v>5</v>
      </c>
      <c r="H3270" s="1" t="s">
        <v>488</v>
      </c>
    </row>
    <row r="3272" spans="1:8">
      <c r="A3272" s="1">
        <f>IF(B3272*10+C3272&gt;0,B3272*10+C3272,"")</f>
        <v>640500325</v>
      </c>
      <c r="B3272" s="1">
        <v>64050032</v>
      </c>
      <c r="C3272" s="1">
        <v>5</v>
      </c>
      <c r="H3272" s="1" t="s">
        <v>831</v>
      </c>
    </row>
    <row r="3274" spans="1:8">
      <c r="A3274" s="1">
        <f>IF(B3274*10+C3274&gt;0,B3274*10+C3274,"")</f>
        <v>640500335</v>
      </c>
      <c r="B3274" s="1">
        <v>64050033</v>
      </c>
      <c r="C3274" s="1">
        <v>5</v>
      </c>
      <c r="H3274" s="1" t="s">
        <v>309</v>
      </c>
    </row>
    <row r="3276" spans="1:8">
      <c r="A3276" s="1">
        <f>IF(B3276*10+C3276&gt;0,B3276*10+C3276,"")</f>
        <v>640500345</v>
      </c>
      <c r="B3276" s="1">
        <v>64050034</v>
      </c>
      <c r="C3276" s="1">
        <v>5</v>
      </c>
      <c r="H3276" s="1" t="s">
        <v>832</v>
      </c>
    </row>
    <row r="3278" spans="1:8">
      <c r="A3278" s="1">
        <f>IF(B3278*10+C3278&gt;0,B3278*10+C3278,"")</f>
        <v>640500355</v>
      </c>
      <c r="B3278" s="1">
        <v>64050035</v>
      </c>
      <c r="C3278" s="1">
        <v>5</v>
      </c>
      <c r="H3278" s="1" t="s">
        <v>833</v>
      </c>
    </row>
    <row r="3280" spans="1:8">
      <c r="A3280" s="1">
        <f>IF(B3280*10+C3280&gt;0,B3280*10+C3280,"")</f>
        <v>640500365</v>
      </c>
      <c r="B3280" s="1">
        <v>64050036</v>
      </c>
      <c r="C3280" s="1">
        <v>5</v>
      </c>
      <c r="H3280" s="1" t="s">
        <v>834</v>
      </c>
    </row>
    <row r="3282" spans="1:8">
      <c r="A3282" s="1">
        <f>IF(B3282*10+C3282&gt;0,B3282*10+C3282,"")</f>
        <v>640500375</v>
      </c>
      <c r="B3282" s="1">
        <v>64050037</v>
      </c>
      <c r="C3282" s="1">
        <v>5</v>
      </c>
      <c r="H3282" s="1" t="s">
        <v>135</v>
      </c>
    </row>
    <row r="3284" spans="1:8">
      <c r="A3284" s="1">
        <f>IF(B3284*10+C3284&gt;0,B3284*10+C3284,"")</f>
        <v>640500385</v>
      </c>
      <c r="B3284" s="1">
        <v>64050038</v>
      </c>
      <c r="C3284" s="1">
        <v>5</v>
      </c>
      <c r="H3284" s="1" t="s">
        <v>135</v>
      </c>
    </row>
    <row r="3286" spans="1:8">
      <c r="A3286" s="1">
        <f>IF(B3286*10+C3286&gt;0,B3286*10+C3286,"")</f>
        <v>640500395</v>
      </c>
      <c r="B3286" s="1">
        <v>64050039</v>
      </c>
      <c r="C3286" s="1">
        <v>5</v>
      </c>
      <c r="H3286" s="1" t="s">
        <v>162</v>
      </c>
    </row>
    <row r="3288" spans="1:8">
      <c r="A3288" s="1">
        <f>IF(B3288*10+C3288&gt;0,B3288*10+C3288,"")</f>
        <v>640500405</v>
      </c>
      <c r="B3288" s="1">
        <v>64050040</v>
      </c>
      <c r="C3288" s="1">
        <v>5</v>
      </c>
      <c r="H3288" s="1" t="s">
        <v>835</v>
      </c>
    </row>
    <row r="3289" spans="1:1">
      <c r="A3289" s="1" t="str">
        <f>IF(B3289*10+C3289&gt;0,B3289*10+C3289,"")</f>
        <v/>
      </c>
    </row>
    <row r="3290" spans="1:8">
      <c r="A3290" s="1">
        <f>IF(B3290*10+C3290&gt;0,B3290*10+C3290,"")</f>
        <v>640600015</v>
      </c>
      <c r="B3290" s="1">
        <v>64060001</v>
      </c>
      <c r="C3290" s="1">
        <v>5</v>
      </c>
      <c r="H3290" s="1" t="s">
        <v>836</v>
      </c>
    </row>
    <row r="3292" spans="1:8">
      <c r="A3292" s="1">
        <f>IF(B3292*10+C3292&gt;0,B3292*10+C3292,"")</f>
        <v>640600025</v>
      </c>
      <c r="B3292" s="1">
        <v>64060002</v>
      </c>
      <c r="C3292" s="1">
        <v>5</v>
      </c>
      <c r="H3292" s="1" t="s">
        <v>229</v>
      </c>
    </row>
    <row r="3294" spans="1:8">
      <c r="A3294" s="1">
        <f>IF(B3294*10+C3294&gt;0,B3294*10+C3294,"")</f>
        <v>640600035</v>
      </c>
      <c r="B3294" s="1">
        <v>64060003</v>
      </c>
      <c r="C3294" s="1">
        <v>5</v>
      </c>
      <c r="H3294" s="1" t="s">
        <v>837</v>
      </c>
    </row>
    <row r="3296" spans="1:8">
      <c r="A3296" s="1">
        <f>IF(B3296*10+C3296&gt;0,B3296*10+C3296,"")</f>
        <v>640600045</v>
      </c>
      <c r="B3296" s="1">
        <v>64060004</v>
      </c>
      <c r="C3296" s="1">
        <v>5</v>
      </c>
      <c r="H3296" s="1" t="s">
        <v>229</v>
      </c>
    </row>
    <row r="3298" spans="1:8">
      <c r="A3298" s="1">
        <f>IF(B3298*10+C3298&gt;0,B3298*10+C3298,"")</f>
        <v>640600055</v>
      </c>
      <c r="B3298" s="1">
        <v>64060005</v>
      </c>
      <c r="C3298" s="1">
        <v>5</v>
      </c>
      <c r="H3298" s="1" t="s">
        <v>229</v>
      </c>
    </row>
    <row r="3299" spans="1:1">
      <c r="A3299" s="1" t="str">
        <f>IF(B3299*10+C3299&gt;0,B3299*10+C3299,"")</f>
        <v/>
      </c>
    </row>
    <row r="3300" spans="1:8">
      <c r="A3300" s="1">
        <f>IF(B3300*10+C3300&gt;0,B3300*10+C3300,"")</f>
        <v>640700015</v>
      </c>
      <c r="B3300" s="1">
        <v>64070001</v>
      </c>
      <c r="C3300" s="1">
        <v>5</v>
      </c>
      <c r="H3300" s="1" t="s">
        <v>810</v>
      </c>
    </row>
    <row r="3302" spans="1:8">
      <c r="A3302" s="1">
        <f>IF(B3302*10+C3302&gt;0,B3302*10+C3302,"")</f>
        <v>640700025</v>
      </c>
      <c r="B3302" s="1">
        <v>64070002</v>
      </c>
      <c r="C3302" s="1">
        <v>5</v>
      </c>
      <c r="H3302" s="1" t="s">
        <v>277</v>
      </c>
    </row>
    <row r="3304" spans="1:8">
      <c r="A3304" s="1">
        <f>IF(B3304*10+C3304&gt;0,B3304*10+C3304,"")</f>
        <v>640700035</v>
      </c>
      <c r="B3304" s="1">
        <v>64070003</v>
      </c>
      <c r="C3304" s="1">
        <v>5</v>
      </c>
      <c r="H3304" s="1" t="s">
        <v>838</v>
      </c>
    </row>
    <row r="3306" spans="1:8">
      <c r="A3306" s="1">
        <f>IF(B3306*10+C3306&gt;0,B3306*10+C3306,"")</f>
        <v>640700045</v>
      </c>
      <c r="B3306" s="1">
        <v>64070004</v>
      </c>
      <c r="C3306" s="1">
        <v>5</v>
      </c>
      <c r="H3306" s="1" t="s">
        <v>135</v>
      </c>
    </row>
    <row r="3308" spans="1:8">
      <c r="A3308" s="1">
        <f>IF(B3308*10+C3308&gt;0,B3308*10+C3308,"")</f>
        <v>640700055</v>
      </c>
      <c r="B3308" s="1">
        <v>64070005</v>
      </c>
      <c r="C3308" s="1">
        <v>5</v>
      </c>
      <c r="H3308" s="1" t="s">
        <v>839</v>
      </c>
    </row>
    <row r="3310" spans="1:8">
      <c r="A3310" s="1">
        <f>IF(B3310*10+C3310&gt;0,B3310*10+C3310,"")</f>
        <v>640700065</v>
      </c>
      <c r="B3310" s="1">
        <v>64070006</v>
      </c>
      <c r="C3310" s="1">
        <v>5</v>
      </c>
      <c r="H3310" s="1" t="s">
        <v>840</v>
      </c>
    </row>
    <row r="3312" spans="1:8">
      <c r="A3312" s="1">
        <f>IF(B3312*10+C3312&gt;0,B3312*10+C3312,"")</f>
        <v>640700075</v>
      </c>
      <c r="B3312" s="1">
        <v>64070007</v>
      </c>
      <c r="C3312" s="1">
        <v>5</v>
      </c>
      <c r="H3312" s="1" t="s">
        <v>277</v>
      </c>
    </row>
    <row r="3314" spans="1:8">
      <c r="A3314" s="1">
        <f>IF(B3314*10+C3314&gt;0,B3314*10+C3314,"")</f>
        <v>640700085</v>
      </c>
      <c r="B3314" s="1">
        <v>64070008</v>
      </c>
      <c r="C3314" s="1">
        <v>5</v>
      </c>
      <c r="H3314" s="1" t="s">
        <v>135</v>
      </c>
    </row>
    <row r="3315" spans="1:1">
      <c r="A3315" s="1" t="str">
        <f>IF(B3315*10+C3315&gt;0,B3315*10+C3315,"")</f>
        <v/>
      </c>
    </row>
    <row r="3316" spans="1:8">
      <c r="A3316" s="1">
        <f>IF(B3316*10+C3316&gt;0,B3316*10+C3316,"")</f>
        <v>650100013</v>
      </c>
      <c r="B3316" s="1">
        <v>65010001</v>
      </c>
      <c r="C3316" s="1">
        <v>3</v>
      </c>
      <c r="H3316" s="1" t="s">
        <v>90</v>
      </c>
    </row>
    <row r="3317" spans="1:8">
      <c r="A3317" s="1">
        <f>IF(B3317*10+C3317&gt;0,B3317*10+C3317,"")</f>
        <v>650100015</v>
      </c>
      <c r="B3317" s="1">
        <v>65010001</v>
      </c>
      <c r="C3317" s="1">
        <v>5</v>
      </c>
      <c r="H3317" s="1" t="s">
        <v>339</v>
      </c>
    </row>
    <row r="3319" spans="1:8">
      <c r="A3319" s="1">
        <f>IF(B3319*10+C3319&gt;0,B3319*10+C3319,"")</f>
        <v>650100023</v>
      </c>
      <c r="B3319" s="1">
        <v>65010002</v>
      </c>
      <c r="C3319" s="1">
        <v>3</v>
      </c>
      <c r="H3319" s="1" t="s">
        <v>90</v>
      </c>
    </row>
    <row r="3320" spans="1:8">
      <c r="A3320" s="1">
        <f>IF(B3320*10+C3320&gt;0,B3320*10+C3320,"")</f>
        <v>650100025</v>
      </c>
      <c r="B3320" s="1">
        <v>65010002</v>
      </c>
      <c r="C3320" s="1">
        <v>5</v>
      </c>
      <c r="H3320" s="1" t="s">
        <v>339</v>
      </c>
    </row>
    <row r="3322" spans="1:8">
      <c r="A3322" s="1">
        <f>IF(B3322*10+C3322&gt;0,B3322*10+C3322,"")</f>
        <v>650100033</v>
      </c>
      <c r="B3322" s="1">
        <v>65010003</v>
      </c>
      <c r="C3322" s="1">
        <v>3</v>
      </c>
      <c r="H3322" s="1" t="s">
        <v>90</v>
      </c>
    </row>
    <row r="3323" spans="1:8">
      <c r="A3323" s="1">
        <f>IF(B3323*10+C3323&gt;0,B3323*10+C3323,"")</f>
        <v>650100035</v>
      </c>
      <c r="B3323" s="1">
        <v>65010003</v>
      </c>
      <c r="C3323" s="1">
        <v>5</v>
      </c>
      <c r="H3323" s="1" t="s">
        <v>841</v>
      </c>
    </row>
    <row r="3325" spans="1:8">
      <c r="A3325" s="1">
        <f>IF(B3325*10+C3325&gt;0,B3325*10+C3325,"")</f>
        <v>650100045</v>
      </c>
      <c r="B3325" s="1">
        <v>65010004</v>
      </c>
      <c r="C3325" s="1">
        <v>5</v>
      </c>
      <c r="H3325" s="1" t="s">
        <v>842</v>
      </c>
    </row>
    <row r="3327" spans="1:8">
      <c r="A3327" s="1">
        <f>IF(B3327*10+C3327&gt;0,B3327*10+C3327,"")</f>
        <v>650100055</v>
      </c>
      <c r="B3327" s="1">
        <v>65010005</v>
      </c>
      <c r="C3327" s="1">
        <v>5</v>
      </c>
      <c r="H3327" s="1" t="s">
        <v>843</v>
      </c>
    </row>
    <row r="3329" spans="1:8">
      <c r="A3329" s="1">
        <f t="shared" ref="A3329:A3334" si="18">IF(B3329*10+C3329&gt;0,B3329*10+C3329,"")</f>
        <v>650100065</v>
      </c>
      <c r="B3329" s="1">
        <v>65010006</v>
      </c>
      <c r="C3329" s="1">
        <v>5</v>
      </c>
      <c r="H3329" s="1" t="s">
        <v>90</v>
      </c>
    </row>
    <row r="3330" spans="1:1">
      <c r="A3330" s="1" t="str">
        <f t="shared" si="18"/>
        <v/>
      </c>
    </row>
    <row r="3331" spans="1:8">
      <c r="A3331" s="1">
        <f t="shared" si="18"/>
        <v>650200013</v>
      </c>
      <c r="B3331" s="1">
        <v>65020001</v>
      </c>
      <c r="C3331" s="1">
        <v>3</v>
      </c>
      <c r="H3331" s="1" t="s">
        <v>159</v>
      </c>
    </row>
    <row r="3332" spans="1:8">
      <c r="A3332" s="1">
        <f t="shared" si="18"/>
        <v>650200015</v>
      </c>
      <c r="B3332" s="1">
        <v>65020001</v>
      </c>
      <c r="C3332" s="1">
        <v>5</v>
      </c>
      <c r="H3332" s="1" t="s">
        <v>841</v>
      </c>
    </row>
    <row r="3333" spans="1:1">
      <c r="A3333" s="1" t="str">
        <f t="shared" si="18"/>
        <v/>
      </c>
    </row>
    <row r="3334" spans="1:8">
      <c r="A3334" s="1">
        <f t="shared" si="18"/>
        <v>650300013</v>
      </c>
      <c r="B3334" s="1">
        <v>65030001</v>
      </c>
      <c r="C3334" s="1">
        <v>3</v>
      </c>
      <c r="H3334" s="1" t="s">
        <v>90</v>
      </c>
    </row>
    <row r="3336" spans="1:8">
      <c r="A3336" s="1">
        <f>IF(B3336*10+C3336&gt;0,B3336*10+C3336,"")</f>
        <v>650300025</v>
      </c>
      <c r="B3336" s="1">
        <v>65030002</v>
      </c>
      <c r="C3336" s="1">
        <v>5</v>
      </c>
      <c r="H3336" s="1" t="s">
        <v>842</v>
      </c>
    </row>
    <row r="3337" spans="1:1">
      <c r="A3337" s="1" t="str">
        <f>IF(B3337*10+C3337&gt;0,B3337*10+C3337,"")</f>
        <v/>
      </c>
    </row>
    <row r="3338" spans="1:8">
      <c r="A3338" s="1">
        <f>IF(B3338*10+C3338&gt;0,B3338*10+C3338,"")</f>
        <v>650400013</v>
      </c>
      <c r="B3338" s="1">
        <v>65040001</v>
      </c>
      <c r="C3338" s="1">
        <v>3</v>
      </c>
      <c r="H3338" s="1" t="s">
        <v>90</v>
      </c>
    </row>
    <row r="3339" spans="1:8">
      <c r="A3339" s="1">
        <f>IF(B3339*10+C3339&gt;0,B3339*10+C3339,"")</f>
        <v>650400014</v>
      </c>
      <c r="B3339" s="1">
        <v>65040001</v>
      </c>
      <c r="C3339" s="1">
        <v>4</v>
      </c>
      <c r="H3339" s="1" t="s">
        <v>90</v>
      </c>
    </row>
    <row r="3341" spans="1:8">
      <c r="A3341" s="1">
        <f>IF(B3341*10+C3341&gt;0,B3341*10+C3341,"")</f>
        <v>650400023</v>
      </c>
      <c r="B3341" s="1">
        <v>65040002</v>
      </c>
      <c r="C3341" s="1">
        <v>3</v>
      </c>
      <c r="H3341" s="1" t="s">
        <v>90</v>
      </c>
    </row>
    <row r="3342" spans="1:8">
      <c r="A3342" s="1">
        <f>IF(B3342*10+C3342&gt;0,B3342*10+C3342,"")</f>
        <v>650400025</v>
      </c>
      <c r="B3342" s="1">
        <v>65040002</v>
      </c>
      <c r="C3342" s="1">
        <v>5</v>
      </c>
      <c r="H3342" s="1" t="s">
        <v>345</v>
      </c>
    </row>
    <row r="3344" spans="1:8">
      <c r="A3344" s="1">
        <f>IF(B3344*10+C3344&gt;0,B3344*10+C3344,"")</f>
        <v>650400033</v>
      </c>
      <c r="B3344" s="1">
        <v>65040003</v>
      </c>
      <c r="C3344" s="1">
        <v>3</v>
      </c>
      <c r="H3344" s="1" t="s">
        <v>844</v>
      </c>
    </row>
    <row r="3345" spans="1:1">
      <c r="A3345" s="1" t="str">
        <f>IF(B3345*10+C3345&gt;0,B3345*10+C3345,"")</f>
        <v/>
      </c>
    </row>
    <row r="3346" spans="1:8">
      <c r="A3346" s="1">
        <f>IF(B3346*10+C3346&gt;0,B3346*10+C3346,"")</f>
        <v>650500013</v>
      </c>
      <c r="B3346" s="1">
        <v>65050001</v>
      </c>
      <c r="C3346" s="1">
        <v>3</v>
      </c>
      <c r="H3346" s="1" t="s">
        <v>844</v>
      </c>
    </row>
    <row r="3348" spans="1:8">
      <c r="A3348" s="1">
        <f>IF(B3348*10+C3348&gt;0,B3348*10+C3348,"")</f>
        <v>650500025</v>
      </c>
      <c r="B3348" s="1">
        <v>65050002</v>
      </c>
      <c r="C3348" s="1">
        <v>5</v>
      </c>
      <c r="H3348" s="1" t="s">
        <v>845</v>
      </c>
    </row>
    <row r="3349" spans="1:1">
      <c r="A3349" s="1" t="str">
        <f>IF(B3349*10+C3349&gt;0,B3349*10+C3349,"")</f>
        <v/>
      </c>
    </row>
    <row r="3350" spans="1:8">
      <c r="A3350" s="1">
        <f>IF(B3350*10+C3350&gt;0,B3350*10+C3350,"")</f>
        <v>650600033</v>
      </c>
      <c r="B3350" s="1">
        <v>65060003</v>
      </c>
      <c r="C3350" s="1">
        <v>3</v>
      </c>
      <c r="H3350" s="1" t="s">
        <v>90</v>
      </c>
    </row>
    <row r="3352" spans="1:8">
      <c r="A3352" s="1">
        <f>IF(B3352*10+C3352&gt;0,B3352*10+C3352,"")</f>
        <v>650600045</v>
      </c>
      <c r="B3352" s="1">
        <v>65060004</v>
      </c>
      <c r="C3352" s="1">
        <v>5</v>
      </c>
      <c r="H3352" s="1" t="s">
        <v>843</v>
      </c>
    </row>
    <row r="3353" spans="1:1">
      <c r="A3353" s="1" t="str">
        <f>IF(B3353*10+C3353&gt;0,B3353*10+C3353,"")</f>
        <v/>
      </c>
    </row>
    <row r="3354" spans="1:8">
      <c r="A3354" s="1">
        <f>IF(B3354*10+C3354&gt;0,B3354*10+C3354,"")</f>
        <v>650700013</v>
      </c>
      <c r="B3354" s="1">
        <v>65070001</v>
      </c>
      <c r="C3354" s="1">
        <v>3</v>
      </c>
      <c r="H3354" s="1" t="s">
        <v>846</v>
      </c>
    </row>
    <row r="3355" spans="1:8">
      <c r="A3355" s="1">
        <f>IF(B3355*10+C3355&gt;0,B3355*10+C3355,"")</f>
        <v>650700015</v>
      </c>
      <c r="B3355" s="1">
        <v>65070001</v>
      </c>
      <c r="C3355" s="1">
        <v>5</v>
      </c>
      <c r="H3355" s="1" t="s">
        <v>847</v>
      </c>
    </row>
    <row r="3357" spans="1:8">
      <c r="A3357" s="1">
        <f>IF(B3357*10+C3357&gt;0,B3357*10+C3357,"")</f>
        <v>650700023</v>
      </c>
      <c r="B3357" s="1">
        <v>65070002</v>
      </c>
      <c r="C3357" s="1">
        <v>3</v>
      </c>
      <c r="H3357" s="1" t="s">
        <v>127</v>
      </c>
    </row>
    <row r="3358" spans="1:8">
      <c r="A3358" s="1">
        <f>IF(B3358*10+C3358&gt;0,B3358*10+C3358,"")</f>
        <v>650700024</v>
      </c>
      <c r="B3358" s="1">
        <v>65070002</v>
      </c>
      <c r="C3358" s="1">
        <v>4</v>
      </c>
      <c r="H3358" s="1" t="s">
        <v>127</v>
      </c>
    </row>
    <row r="3360" spans="1:8">
      <c r="A3360" s="1">
        <f>IF(B3360*10+C3360&gt;0,B3360*10+C3360,"")</f>
        <v>650700033</v>
      </c>
      <c r="B3360" s="1">
        <v>65070003</v>
      </c>
      <c r="C3360" s="1">
        <v>3</v>
      </c>
      <c r="H3360" s="1" t="s">
        <v>90</v>
      </c>
    </row>
    <row r="3361" spans="1:8">
      <c r="A3361" s="1">
        <f>IF(B3361*10+C3361&gt;0,B3361*10+C3361,"")</f>
        <v>650700035</v>
      </c>
      <c r="B3361" s="1">
        <v>65070003</v>
      </c>
      <c r="C3361" s="1">
        <v>5</v>
      </c>
      <c r="H3361" s="1" t="s">
        <v>847</v>
      </c>
    </row>
    <row r="3363" spans="1:8">
      <c r="A3363" s="1">
        <f>IF(B3363*10+C3363&gt;0,B3363*10+C3363,"")</f>
        <v>650700045</v>
      </c>
      <c r="B3363" s="1">
        <v>65070004</v>
      </c>
      <c r="C3363" s="1">
        <v>5</v>
      </c>
      <c r="H3363" s="1" t="s">
        <v>847</v>
      </c>
    </row>
    <row r="3365" spans="1:8">
      <c r="A3365" s="1">
        <f>IF(B3365*10+C3365&gt;0,B3365*10+C3365,"")</f>
        <v>650700055</v>
      </c>
      <c r="B3365" s="1">
        <v>65070005</v>
      </c>
      <c r="C3365" s="1">
        <v>5</v>
      </c>
      <c r="H3365" s="1" t="s">
        <v>175</v>
      </c>
    </row>
    <row r="3367" spans="1:8">
      <c r="A3367" s="1">
        <f>IF(B3367*10+C3367&gt;0,B3367*10+C3367,"")</f>
        <v>650700065</v>
      </c>
      <c r="B3367" s="1">
        <v>65070006</v>
      </c>
      <c r="C3367" s="1">
        <v>5</v>
      </c>
      <c r="H3367" s="1" t="s">
        <v>135</v>
      </c>
    </row>
    <row r="3369" spans="1:8">
      <c r="A3369" s="1">
        <f>IF(B3369*10+C3369&gt;0,B3369*10+C3369,"")</f>
        <v>650700075</v>
      </c>
      <c r="B3369" s="1">
        <v>65070007</v>
      </c>
      <c r="C3369" s="1">
        <v>5</v>
      </c>
      <c r="H3369" s="1" t="s">
        <v>848</v>
      </c>
    </row>
    <row r="3370" spans="1:1">
      <c r="A3370" s="1" t="str">
        <f>IF(B3370*10+C3370&gt;0,B3370*10+C3370,"")</f>
        <v/>
      </c>
    </row>
    <row r="3371" spans="1:8">
      <c r="A3371" s="1">
        <f>IF(B3371*10+C3371&gt;0,B3371*10+C3371,"")</f>
        <v>650800013</v>
      </c>
      <c r="B3371" s="1">
        <v>65080001</v>
      </c>
      <c r="C3371" s="1">
        <v>3</v>
      </c>
      <c r="H3371" s="1" t="s">
        <v>127</v>
      </c>
    </row>
    <row r="3373" spans="1:8">
      <c r="A3373" s="1">
        <f>IF(B3373*10+C3373&gt;0,B3373*10+C3373,"")</f>
        <v>650800023</v>
      </c>
      <c r="B3373" s="1">
        <v>65080002</v>
      </c>
      <c r="C3373" s="1">
        <v>3</v>
      </c>
      <c r="H3373" s="1" t="s">
        <v>159</v>
      </c>
    </row>
    <row r="3375" spans="1:8">
      <c r="A3375" s="1">
        <f>IF(B3375*10+C3375&gt;0,B3375*10+C3375,"")</f>
        <v>650800033</v>
      </c>
      <c r="B3375" s="1">
        <v>65080003</v>
      </c>
      <c r="C3375" s="1">
        <v>3</v>
      </c>
      <c r="H3375" s="1" t="s">
        <v>159</v>
      </c>
    </row>
    <row r="3377" spans="1:8">
      <c r="A3377" s="1">
        <f>IF(B3377*10+C3377&gt;0,B3377*10+C3377,"")</f>
        <v>650800045</v>
      </c>
      <c r="B3377" s="1">
        <v>65080004</v>
      </c>
      <c r="C3377" s="1">
        <v>5</v>
      </c>
      <c r="H3377" s="1" t="s">
        <v>350</v>
      </c>
    </row>
    <row r="3379" spans="1:8">
      <c r="A3379" s="1">
        <f>IF(B3379*10+C3379&gt;0,B3379*10+C3379,"")</f>
        <v>650800055</v>
      </c>
      <c r="B3379" s="1">
        <v>65080005</v>
      </c>
      <c r="C3379" s="1">
        <v>5</v>
      </c>
      <c r="H3379" s="1" t="s">
        <v>849</v>
      </c>
    </row>
    <row r="3381" spans="1:8">
      <c r="A3381" s="1">
        <f>IF(B3381*10+C3381&gt;0,B3381*10+C3381,"")</f>
        <v>650800065</v>
      </c>
      <c r="B3381" s="1">
        <v>65080006</v>
      </c>
      <c r="C3381" s="1">
        <v>5</v>
      </c>
      <c r="H3381" s="1" t="s">
        <v>277</v>
      </c>
    </row>
    <row r="3383" spans="1:8">
      <c r="A3383" s="1">
        <f>IF(B3383*10+C3383&gt;0,B3383*10+C3383,"")</f>
        <v>650800075</v>
      </c>
      <c r="B3383" s="1">
        <v>65080007</v>
      </c>
      <c r="C3383" s="1">
        <v>5</v>
      </c>
      <c r="H3383" s="1" t="s">
        <v>289</v>
      </c>
    </row>
    <row r="3385" spans="1:8">
      <c r="A3385" s="1">
        <f>IF(B3385*10+C3385&gt;0,B3385*10+C3385,"")</f>
        <v>650800085</v>
      </c>
      <c r="B3385" s="1">
        <v>65080008</v>
      </c>
      <c r="C3385" s="1">
        <v>5</v>
      </c>
      <c r="H3385" s="1" t="s">
        <v>850</v>
      </c>
    </row>
    <row r="3387" spans="1:8">
      <c r="A3387" s="1">
        <f>IF(B3387*10+C3387&gt;0,B3387*10+C3387,"")</f>
        <v>650800095</v>
      </c>
      <c r="B3387" s="1">
        <v>65080009</v>
      </c>
      <c r="C3387" s="1">
        <v>5</v>
      </c>
      <c r="H3387" s="1" t="s">
        <v>291</v>
      </c>
    </row>
    <row r="3389" spans="1:8">
      <c r="A3389" s="1">
        <f>IF(B3389*10+C3389&gt;0,B3389*10+C3389,"")</f>
        <v>650800105</v>
      </c>
      <c r="B3389" s="1">
        <v>65080010</v>
      </c>
      <c r="C3389" s="1">
        <v>5</v>
      </c>
      <c r="H3389" s="1" t="s">
        <v>135</v>
      </c>
    </row>
    <row r="3390" spans="1:1">
      <c r="A3390" s="1" t="str">
        <f>IF(B3390*10+C3390&gt;0,B3390*10+C3390,"")</f>
        <v/>
      </c>
    </row>
    <row r="3391" spans="1:8">
      <c r="A3391" s="1">
        <f>IF(B3391*10+C3391&gt;0,B3391*10+C3391,"")</f>
        <v>650900013</v>
      </c>
      <c r="B3391" s="1">
        <v>65090001</v>
      </c>
      <c r="C3391" s="1">
        <v>3</v>
      </c>
      <c r="H3391" s="1" t="s">
        <v>817</v>
      </c>
    </row>
    <row r="3393" spans="1:8">
      <c r="A3393" s="1">
        <f>IF(B3393*10+C3393&gt;0,B3393*10+C3393,"")</f>
        <v>650900023</v>
      </c>
      <c r="B3393" s="1">
        <v>65090002</v>
      </c>
      <c r="C3393" s="1">
        <v>3</v>
      </c>
      <c r="H3393" s="1" t="s">
        <v>111</v>
      </c>
    </row>
    <row r="3395" spans="1:8">
      <c r="A3395" s="1">
        <f>IF(B3395*10+C3395&gt;0,B3395*10+C3395,"")</f>
        <v>650900033</v>
      </c>
      <c r="B3395" s="1">
        <v>65090003</v>
      </c>
      <c r="C3395" s="1">
        <v>3</v>
      </c>
      <c r="H3395" s="1" t="s">
        <v>111</v>
      </c>
    </row>
    <row r="3397" spans="1:8">
      <c r="A3397" s="1">
        <f>IF(B3397*10+C3397&gt;0,B3397*10+C3397,"")</f>
        <v>650900043</v>
      </c>
      <c r="B3397" s="1">
        <v>65090004</v>
      </c>
      <c r="C3397" s="1">
        <v>3</v>
      </c>
      <c r="H3397" s="1" t="s">
        <v>159</v>
      </c>
    </row>
    <row r="3399" spans="1:8">
      <c r="A3399" s="1">
        <f>IF(B3399*10+C3399&gt;0,B3399*10+C3399,"")</f>
        <v>650900053</v>
      </c>
      <c r="B3399" s="1">
        <v>65090005</v>
      </c>
      <c r="C3399" s="1">
        <v>3</v>
      </c>
      <c r="H3399" s="1" t="s">
        <v>117</v>
      </c>
    </row>
    <row r="3401" spans="1:8">
      <c r="A3401" s="1">
        <f>IF(B3401*10+C3401&gt;0,B3401*10+C3401,"")</f>
        <v>650900063</v>
      </c>
      <c r="B3401" s="1">
        <v>65090006</v>
      </c>
      <c r="C3401" s="1">
        <v>3</v>
      </c>
      <c r="H3401" s="1" t="s">
        <v>248</v>
      </c>
    </row>
    <row r="3403" spans="1:8">
      <c r="A3403" s="1">
        <f>IF(B3403*10+C3403&gt;0,B3403*10+C3403,"")</f>
        <v>650900073</v>
      </c>
      <c r="B3403" s="1">
        <v>65090007</v>
      </c>
      <c r="C3403" s="1">
        <v>3</v>
      </c>
      <c r="H3403" s="1" t="s">
        <v>159</v>
      </c>
    </row>
    <row r="3405" spans="1:8">
      <c r="A3405" s="1">
        <f>IF(B3405*10+C3405&gt;0,B3405*10+C3405,"")</f>
        <v>650900083</v>
      </c>
      <c r="B3405" s="1">
        <v>65090008</v>
      </c>
      <c r="C3405" s="1">
        <v>3</v>
      </c>
      <c r="H3405" s="1" t="s">
        <v>454</v>
      </c>
    </row>
    <row r="3407" spans="1:8">
      <c r="A3407" s="1">
        <f>IF(B3407*10+C3407&gt;0,B3407*10+C3407,"")</f>
        <v>650900093</v>
      </c>
      <c r="B3407" s="1">
        <v>65090009</v>
      </c>
      <c r="C3407" s="1">
        <v>3</v>
      </c>
      <c r="H3407" s="1" t="s">
        <v>117</v>
      </c>
    </row>
    <row r="3409" spans="1:8">
      <c r="A3409" s="1">
        <f>IF(B3409*10+C3409&gt;0,B3409*10+C3409,"")</f>
        <v>650900105</v>
      </c>
      <c r="B3409" s="1">
        <v>65090010</v>
      </c>
      <c r="C3409" s="1">
        <v>5</v>
      </c>
      <c r="H3409" s="1" t="s">
        <v>851</v>
      </c>
    </row>
    <row r="3411" spans="1:8">
      <c r="A3411" s="1">
        <f>IF(B3411*10+C3411&gt;0,B3411*10+C3411,"")</f>
        <v>650900115</v>
      </c>
      <c r="B3411" s="1">
        <v>65090011</v>
      </c>
      <c r="C3411" s="1">
        <v>5</v>
      </c>
      <c r="H3411" s="1" t="s">
        <v>852</v>
      </c>
    </row>
    <row r="3413" spans="1:8">
      <c r="A3413" s="1">
        <f>IF(B3413*10+C3413&gt;0,B3413*10+C3413,"")</f>
        <v>650900125</v>
      </c>
      <c r="B3413" s="1">
        <v>65090012</v>
      </c>
      <c r="C3413" s="1">
        <v>5</v>
      </c>
      <c r="H3413" s="1" t="s">
        <v>853</v>
      </c>
    </row>
    <row r="3415" spans="1:8">
      <c r="A3415" s="1">
        <f>IF(B3415*10+C3415&gt;0,B3415*10+C3415,"")</f>
        <v>650900135</v>
      </c>
      <c r="B3415" s="1">
        <v>65090013</v>
      </c>
      <c r="C3415" s="1">
        <v>5</v>
      </c>
      <c r="H3415" s="1" t="s">
        <v>854</v>
      </c>
    </row>
    <row r="3417" spans="1:8">
      <c r="A3417" s="1">
        <f>IF(B3417*10+C3417&gt;0,B3417*10+C3417,"")</f>
        <v>650900145</v>
      </c>
      <c r="B3417" s="1">
        <v>65090014</v>
      </c>
      <c r="C3417" s="1">
        <v>5</v>
      </c>
      <c r="H3417" s="1" t="s">
        <v>135</v>
      </c>
    </row>
    <row r="3419" spans="1:8">
      <c r="A3419" s="1">
        <f>IF(B3419*10+C3419&gt;0,B3419*10+C3419,"")</f>
        <v>650900155</v>
      </c>
      <c r="B3419" s="1">
        <v>65090015</v>
      </c>
      <c r="C3419" s="1">
        <v>5</v>
      </c>
      <c r="H3419" s="1" t="s">
        <v>178</v>
      </c>
    </row>
    <row r="3421" spans="1:8">
      <c r="A3421" s="1">
        <f>IF(B3421*10+C3421&gt;0,B3421*10+C3421,"")</f>
        <v>650900165</v>
      </c>
      <c r="B3421" s="1">
        <v>65090016</v>
      </c>
      <c r="C3421" s="1">
        <v>5</v>
      </c>
      <c r="H3421" s="1" t="s">
        <v>855</v>
      </c>
    </row>
    <row r="3423" spans="1:8">
      <c r="A3423" s="1">
        <f>IF(B3423*10+C3423&gt;0,B3423*10+C3423,"")</f>
        <v>650900175</v>
      </c>
      <c r="B3423" s="1">
        <v>65090017</v>
      </c>
      <c r="C3423" s="1">
        <v>5</v>
      </c>
      <c r="H3423" s="1" t="s">
        <v>856</v>
      </c>
    </row>
    <row r="3425" spans="1:8">
      <c r="A3425" s="1">
        <f>IF(B3425*10+C3425&gt;0,B3425*10+C3425,"")</f>
        <v>650900185</v>
      </c>
      <c r="B3425" s="1">
        <v>65090018</v>
      </c>
      <c r="C3425" s="1">
        <v>5</v>
      </c>
      <c r="H3425" s="1" t="s">
        <v>857</v>
      </c>
    </row>
    <row r="3427" spans="1:8">
      <c r="A3427" s="1">
        <f>IF(B3427*10+C3427&gt;0,B3427*10+C3427,"")</f>
        <v>650900195</v>
      </c>
      <c r="B3427" s="1">
        <v>65090019</v>
      </c>
      <c r="C3427" s="1">
        <v>5</v>
      </c>
      <c r="H3427" s="1" t="s">
        <v>858</v>
      </c>
    </row>
    <row r="3429" spans="1:8">
      <c r="A3429" s="1">
        <f>IF(B3429*10+C3429&gt;0,B3429*10+C3429,"")</f>
        <v>650900205</v>
      </c>
      <c r="B3429" s="1">
        <v>65090020</v>
      </c>
      <c r="C3429" s="1">
        <v>5</v>
      </c>
      <c r="H3429" s="1" t="s">
        <v>859</v>
      </c>
    </row>
    <row r="3431" spans="1:8">
      <c r="A3431" s="1">
        <f>IF(B3431*10+C3431&gt;0,B3431*10+C3431,"")</f>
        <v>650900215</v>
      </c>
      <c r="B3431" s="1">
        <v>65090021</v>
      </c>
      <c r="C3431" s="1">
        <v>5</v>
      </c>
      <c r="H3431" s="1" t="s">
        <v>178</v>
      </c>
    </row>
    <row r="3433" spans="1:8">
      <c r="A3433" s="1">
        <f>IF(B3433*10+C3433&gt;0,B3433*10+C3433,"")</f>
        <v>650900225</v>
      </c>
      <c r="B3433" s="1">
        <v>65090022</v>
      </c>
      <c r="C3433" s="1">
        <v>5</v>
      </c>
      <c r="H3433" s="1" t="s">
        <v>860</v>
      </c>
    </row>
    <row r="3435" spans="1:8">
      <c r="A3435" s="1">
        <f>IF(B3435*10+C3435&gt;0,B3435*10+C3435,"")</f>
        <v>650900235</v>
      </c>
      <c r="B3435" s="1">
        <v>65090023</v>
      </c>
      <c r="C3435" s="1">
        <v>5</v>
      </c>
      <c r="H3435" s="1" t="s">
        <v>861</v>
      </c>
    </row>
    <row r="3437" spans="1:8">
      <c r="A3437" s="1">
        <f>IF(B3437*10+C3437&gt;0,B3437*10+C3437,"")</f>
        <v>650900245</v>
      </c>
      <c r="B3437" s="1">
        <v>65090024</v>
      </c>
      <c r="C3437" s="1">
        <v>5</v>
      </c>
      <c r="H3437" s="1" t="s">
        <v>724</v>
      </c>
    </row>
    <row r="3439" spans="1:8">
      <c r="A3439" s="1">
        <f>IF(B3439*10+C3439&gt;0,B3439*10+C3439,"")</f>
        <v>650900255</v>
      </c>
      <c r="B3439" s="1">
        <v>65090025</v>
      </c>
      <c r="C3439" s="1">
        <v>5</v>
      </c>
      <c r="H3439" s="1" t="s">
        <v>862</v>
      </c>
    </row>
    <row r="3441" spans="1:8">
      <c r="A3441" s="1">
        <f>IF(B3441*10+C3441&gt;0,B3441*10+C3441,"")</f>
        <v>650900265</v>
      </c>
      <c r="B3441" s="1">
        <v>65090026</v>
      </c>
      <c r="C3441" s="1">
        <v>5</v>
      </c>
      <c r="H3441" s="1" t="s">
        <v>863</v>
      </c>
    </row>
    <row r="3443" spans="1:8">
      <c r="A3443" s="1">
        <f>IF(B3443*10+C3443&gt;0,B3443*10+C3443,"")</f>
        <v>650900275</v>
      </c>
      <c r="B3443" s="1">
        <v>65090027</v>
      </c>
      <c r="C3443" s="1">
        <v>5</v>
      </c>
      <c r="H3443" s="1" t="s">
        <v>135</v>
      </c>
    </row>
    <row r="3445" spans="1:8">
      <c r="A3445" s="1">
        <f>IF(B3445*10+C3445&gt;0,B3445*10+C3445,"")</f>
        <v>650900285</v>
      </c>
      <c r="B3445" s="1">
        <v>65090028</v>
      </c>
      <c r="C3445" s="1">
        <v>5</v>
      </c>
      <c r="H3445" s="1" t="s">
        <v>864</v>
      </c>
    </row>
    <row r="3447" spans="1:8">
      <c r="A3447" s="1">
        <f>IF(B3447*10+C3447&gt;0,B3447*10+C3447,"")</f>
        <v>650900295</v>
      </c>
      <c r="B3447" s="1">
        <v>65090029</v>
      </c>
      <c r="C3447" s="1">
        <v>5</v>
      </c>
      <c r="H3447" s="1" t="s">
        <v>178</v>
      </c>
    </row>
    <row r="3449" spans="1:8">
      <c r="A3449" s="1">
        <f>IF(B3449*10+C3449&gt;0,B3449*10+C3449,"")</f>
        <v>650900305</v>
      </c>
      <c r="B3449" s="1">
        <v>65090030</v>
      </c>
      <c r="C3449" s="1">
        <v>5</v>
      </c>
      <c r="H3449" s="1" t="s">
        <v>865</v>
      </c>
    </row>
    <row r="3451" spans="1:8">
      <c r="A3451" s="1">
        <f>IF(B3451*10+C3451&gt;0,B3451*10+C3451,"")</f>
        <v>650900315</v>
      </c>
      <c r="B3451" s="1">
        <v>65090031</v>
      </c>
      <c r="C3451" s="1">
        <v>5</v>
      </c>
      <c r="H3451" s="1" t="s">
        <v>866</v>
      </c>
    </row>
    <row r="3452" spans="1:1">
      <c r="A3452" s="1" t="str">
        <f>IF(B3452*10+C3452&gt;0,B3452*10+C3452,"")</f>
        <v/>
      </c>
    </row>
    <row r="3453" spans="1:8">
      <c r="A3453" s="1">
        <f>IF(B3453*10+C3453&gt;0,B3453*10+C3453,"")</f>
        <v>700100013</v>
      </c>
      <c r="B3453" s="1">
        <v>70010001</v>
      </c>
      <c r="C3453" s="1">
        <v>3</v>
      </c>
      <c r="E3453" s="1">
        <v>17001</v>
      </c>
      <c r="H3453" s="1" t="s">
        <v>867</v>
      </c>
    </row>
    <row r="3454" spans="1:1">
      <c r="A3454" s="1" t="str">
        <f>IF(B3454*10+C3454&gt;0,B3454*10+C3454,"")</f>
        <v/>
      </c>
    </row>
    <row r="3455" spans="1:8">
      <c r="A3455" s="1">
        <f>IF(B3455*10+C3455&gt;0,B3455*10+C3455,"")</f>
        <v>700200013</v>
      </c>
      <c r="B3455" s="1">
        <v>70020001</v>
      </c>
      <c r="C3455" s="1">
        <v>3</v>
      </c>
      <c r="E3455" s="1">
        <v>17001</v>
      </c>
      <c r="H3455" s="1" t="s">
        <v>868</v>
      </c>
    </row>
    <row r="3457" spans="1:8">
      <c r="A3457" s="1">
        <f>IF(B3457*10+C3457&gt;0,B3457*10+C3457,"")</f>
        <v>700200023</v>
      </c>
      <c r="B3457" s="1">
        <v>70020002</v>
      </c>
      <c r="C3457" s="1">
        <v>3</v>
      </c>
      <c r="E3457" s="1">
        <v>17001</v>
      </c>
      <c r="H3457" s="1" t="s">
        <v>869</v>
      </c>
    </row>
    <row r="3459" spans="1:8">
      <c r="A3459" s="1">
        <f t="shared" ref="A3459:A3464" si="19">IF(B3459*10+C3459&gt;0,B3459*10+C3459,"")</f>
        <v>700200033</v>
      </c>
      <c r="B3459" s="1">
        <v>70020003</v>
      </c>
      <c r="C3459" s="1">
        <v>3</v>
      </c>
      <c r="E3459" s="1">
        <v>17001</v>
      </c>
      <c r="H3459" s="1" t="s">
        <v>870</v>
      </c>
    </row>
    <row r="3460" spans="1:1">
      <c r="A3460" s="1" t="str">
        <f t="shared" si="19"/>
        <v/>
      </c>
    </row>
    <row r="3461" spans="1:8">
      <c r="A3461" s="1">
        <f t="shared" si="19"/>
        <v>700300015</v>
      </c>
      <c r="B3461" s="1">
        <v>70030001</v>
      </c>
      <c r="C3461" s="1">
        <v>5</v>
      </c>
      <c r="H3461" s="1" t="s">
        <v>871</v>
      </c>
    </row>
    <row r="3462" spans="1:1">
      <c r="A3462" s="1" t="str">
        <f t="shared" si="19"/>
        <v/>
      </c>
    </row>
    <row r="3463" spans="1:8">
      <c r="A3463" s="1">
        <f t="shared" si="19"/>
        <v>700400015</v>
      </c>
      <c r="B3463" s="1">
        <v>70040001</v>
      </c>
      <c r="C3463" s="1">
        <v>5</v>
      </c>
      <c r="H3463" s="1" t="s">
        <v>872</v>
      </c>
    </row>
    <row r="3464" spans="1:8">
      <c r="A3464" s="1">
        <f t="shared" si="19"/>
        <v>700400017</v>
      </c>
      <c r="B3464" s="1">
        <v>70040001</v>
      </c>
      <c r="C3464" s="1">
        <v>7</v>
      </c>
      <c r="D3464" s="1" t="s">
        <v>873</v>
      </c>
      <c r="H3464" s="1" t="s">
        <v>872</v>
      </c>
    </row>
    <row r="3466" spans="1:8">
      <c r="A3466" s="1">
        <f>IF(B3466*10+C3466&gt;0,B3466*10+C3466,"")</f>
        <v>700400025</v>
      </c>
      <c r="B3466" s="1">
        <v>70040002</v>
      </c>
      <c r="C3466" s="1">
        <v>5</v>
      </c>
      <c r="H3466" s="1" t="s">
        <v>872</v>
      </c>
    </row>
    <row r="3468" spans="1:8">
      <c r="A3468" s="1">
        <f>IF(B3468*10+C3468&gt;0,B3468*10+C3468,"")</f>
        <v>700400035</v>
      </c>
      <c r="B3468" s="1">
        <v>70040003</v>
      </c>
      <c r="C3468" s="1">
        <v>5</v>
      </c>
      <c r="H3468" s="1" t="s">
        <v>872</v>
      </c>
    </row>
    <row r="3470" spans="1:8">
      <c r="A3470" s="1">
        <f>IF(B3470*10+C3470&gt;0,B3470*10+C3470,"")</f>
        <v>700400045</v>
      </c>
      <c r="B3470" s="1">
        <v>70040004</v>
      </c>
      <c r="C3470" s="1">
        <v>5</v>
      </c>
      <c r="H3470" s="1" t="s">
        <v>872</v>
      </c>
    </row>
    <row r="3472" spans="1:8">
      <c r="A3472" s="1">
        <f>IF(B3472*10+C3472&gt;0,B3472*10+C3472,"")</f>
        <v>700400055</v>
      </c>
      <c r="B3472" s="1">
        <v>70040005</v>
      </c>
      <c r="C3472" s="1">
        <v>5</v>
      </c>
      <c r="E3472" s="1">
        <v>17001</v>
      </c>
      <c r="H3472" s="1" t="s">
        <v>874</v>
      </c>
    </row>
    <row r="3473" spans="1:1">
      <c r="A3473" s="1" t="str">
        <f>IF(B3473*10+C3473&gt;0,B3473*10+C3473,"")</f>
        <v/>
      </c>
    </row>
    <row r="3474" spans="1:8">
      <c r="A3474" s="1">
        <f>IF(B3474*10+C3474&gt;0,B3474*10+C3474,"")</f>
        <v>700500013</v>
      </c>
      <c r="B3474" s="1">
        <v>70050001</v>
      </c>
      <c r="C3474" s="1">
        <v>3</v>
      </c>
      <c r="H3474" s="1" t="s">
        <v>875</v>
      </c>
    </row>
    <row r="3475" spans="1:8">
      <c r="A3475" s="1">
        <f>IF(B3475*10+C3475&gt;0,B3475*10+C3475,"")</f>
        <v>700500012</v>
      </c>
      <c r="B3475" s="1">
        <v>70050001</v>
      </c>
      <c r="C3475" s="1">
        <v>2</v>
      </c>
      <c r="H3475" s="1" t="s">
        <v>876</v>
      </c>
    </row>
    <row r="3477" spans="1:8">
      <c r="A3477" s="1">
        <f t="shared" ref="A3477:A3482" si="20">IF(B3477*10+C3477&gt;0,B3477*10+C3477,"")</f>
        <v>700500023</v>
      </c>
      <c r="B3477" s="1">
        <v>70050002</v>
      </c>
      <c r="C3477" s="1">
        <v>3</v>
      </c>
      <c r="H3477" s="1" t="s">
        <v>877</v>
      </c>
    </row>
    <row r="3478" spans="1:8">
      <c r="A3478" s="1">
        <f t="shared" si="20"/>
        <v>700500022</v>
      </c>
      <c r="B3478" s="1">
        <v>70050002</v>
      </c>
      <c r="C3478" s="1">
        <v>2</v>
      </c>
      <c r="H3478" s="1" t="s">
        <v>878</v>
      </c>
    </row>
    <row r="3479" spans="1:1">
      <c r="A3479" s="1" t="str">
        <f t="shared" si="20"/>
        <v/>
      </c>
    </row>
    <row r="3480" spans="1:8">
      <c r="A3480" s="1">
        <f t="shared" si="20"/>
        <v>700600013</v>
      </c>
      <c r="B3480" s="1">
        <v>70060001</v>
      </c>
      <c r="C3480" s="1">
        <v>3</v>
      </c>
      <c r="H3480" s="1" t="s">
        <v>159</v>
      </c>
    </row>
    <row r="3481" spans="1:1">
      <c r="A3481" s="1" t="str">
        <f t="shared" si="20"/>
        <v/>
      </c>
    </row>
    <row r="3482" spans="1:8">
      <c r="A3482" s="1">
        <f t="shared" si="20"/>
        <v>700700013</v>
      </c>
      <c r="B3482" s="1">
        <v>70070001</v>
      </c>
      <c r="C3482" s="1">
        <v>3</v>
      </c>
      <c r="H3482" s="1" t="s">
        <v>90</v>
      </c>
    </row>
    <row r="3484" spans="1:8">
      <c r="A3484" s="1">
        <f>IF(B3484*10+C3484&gt;0,B3484*10+C3484,"")</f>
        <v>700700023</v>
      </c>
      <c r="B3484" s="1">
        <v>70070002</v>
      </c>
      <c r="C3484" s="1">
        <v>3</v>
      </c>
      <c r="H3484" s="1" t="s">
        <v>879</v>
      </c>
    </row>
    <row r="3486" spans="1:8">
      <c r="A3486" s="1">
        <f>IF(B3486*10+C3486&gt;0,B3486*10+C3486,"")</f>
        <v>700700035</v>
      </c>
      <c r="B3486" s="1">
        <v>70070003</v>
      </c>
      <c r="C3486" s="1">
        <v>5</v>
      </c>
      <c r="H3486" s="1" t="s">
        <v>872</v>
      </c>
    </row>
    <row r="3487" spans="1:1">
      <c r="A3487" s="1" t="str">
        <f>IF(B3487*10+C3487&gt;0,B3487*10+C3487,"")</f>
        <v/>
      </c>
    </row>
    <row r="3488" spans="1:8">
      <c r="A3488" s="1">
        <f>IF(B3488*10+C3488&gt;0,B3488*10+C3488,"")</f>
        <v>700800013</v>
      </c>
      <c r="B3488" s="1">
        <v>70080001</v>
      </c>
      <c r="C3488" s="1">
        <v>3</v>
      </c>
      <c r="H3488" s="1" t="s">
        <v>875</v>
      </c>
    </row>
    <row r="3490" spans="1:8">
      <c r="A3490" s="1">
        <f>IF(B3490*10+C3490&gt;0,B3490*10+C3490,"")</f>
        <v>700800023</v>
      </c>
      <c r="B3490" s="1">
        <v>70080002</v>
      </c>
      <c r="C3490" s="1">
        <v>3</v>
      </c>
      <c r="H3490" s="1" t="s">
        <v>875</v>
      </c>
    </row>
    <row r="3492" spans="1:8">
      <c r="A3492" s="1">
        <f>IF(B3492*10+C3492&gt;0,B3492*10+C3492,"")</f>
        <v>700800035</v>
      </c>
      <c r="B3492" s="1">
        <v>70080003</v>
      </c>
      <c r="C3492" s="1">
        <v>5</v>
      </c>
      <c r="H3492" s="1" t="s">
        <v>353</v>
      </c>
    </row>
    <row r="3494" spans="1:8">
      <c r="A3494" s="1">
        <f>IF(B3494*10+C3494&gt;0,B3494*10+C3494,"")</f>
        <v>700800045</v>
      </c>
      <c r="B3494" s="1">
        <v>70080004</v>
      </c>
      <c r="C3494" s="1">
        <v>5</v>
      </c>
      <c r="H3494" s="1" t="s">
        <v>880</v>
      </c>
    </row>
    <row r="3495" spans="1:1">
      <c r="A3495" s="1" t="str">
        <f>IF(B3495*10+C3495&gt;0,B3495*10+C3495,"")</f>
        <v/>
      </c>
    </row>
    <row r="3496" spans="1:8">
      <c r="A3496" s="1">
        <f>IF(B3496*10+C3496&gt;0,B3496*10+C3496,"")</f>
        <v>700900013</v>
      </c>
      <c r="B3496" s="1">
        <v>70090001</v>
      </c>
      <c r="C3496" s="1">
        <v>3</v>
      </c>
      <c r="H3496" s="1" t="s">
        <v>881</v>
      </c>
    </row>
    <row r="3498" spans="1:8">
      <c r="A3498" s="1">
        <f>IF(B3498*10+C3498&gt;0,B3498*10+C3498,"")</f>
        <v>700900025</v>
      </c>
      <c r="B3498" s="1">
        <v>70090002</v>
      </c>
      <c r="C3498" s="1">
        <v>5</v>
      </c>
      <c r="H3498" s="1" t="s">
        <v>882</v>
      </c>
    </row>
    <row r="3500" spans="1:8">
      <c r="A3500" s="1">
        <f>IF(B3500*10+C3500&gt;0,B3500*10+C3500,"")</f>
        <v>700900035</v>
      </c>
      <c r="B3500" s="1">
        <v>70090003</v>
      </c>
      <c r="C3500" s="1">
        <v>5</v>
      </c>
      <c r="H3500" s="1" t="s">
        <v>883</v>
      </c>
    </row>
    <row r="3502" spans="1:8">
      <c r="A3502" s="1">
        <f>IF(B3502*10+C3502&gt;0,B3502*10+C3502,"")</f>
        <v>700900045</v>
      </c>
      <c r="B3502" s="1">
        <v>70090004</v>
      </c>
      <c r="C3502" s="1">
        <v>5</v>
      </c>
      <c r="H3502" s="1" t="s">
        <v>884</v>
      </c>
    </row>
    <row r="3504" spans="1:8">
      <c r="A3504" s="1">
        <f>IF(B3504*10+C3504&gt;0,B3504*10+C3504,"")</f>
        <v>700900055</v>
      </c>
      <c r="B3504" s="1">
        <v>70090005</v>
      </c>
      <c r="C3504" s="1">
        <v>5</v>
      </c>
      <c r="H3504" s="1" t="s">
        <v>885</v>
      </c>
    </row>
    <row r="3506" spans="1:8">
      <c r="A3506" s="1">
        <f>IF(B3506*10+C3506&gt;0,B3506*10+C3506,"")</f>
        <v>700900065</v>
      </c>
      <c r="B3506" s="1">
        <v>70090006</v>
      </c>
      <c r="C3506" s="1">
        <v>5</v>
      </c>
      <c r="H3506" s="1" t="s">
        <v>147</v>
      </c>
    </row>
    <row r="3508" spans="1:8">
      <c r="A3508" s="1">
        <f>IF(B3508*10+C3508&gt;0,B3508*10+C3508,"")</f>
        <v>700900075</v>
      </c>
      <c r="B3508" s="1">
        <v>70090007</v>
      </c>
      <c r="C3508" s="1">
        <v>5</v>
      </c>
      <c r="H3508" s="1" t="s">
        <v>144</v>
      </c>
    </row>
    <row r="3509" spans="1:1">
      <c r="A3509" s="1" t="str">
        <f>IF(B3509*10+C3509&gt;0,B3509*10+C3509,"")</f>
        <v/>
      </c>
    </row>
    <row r="3510" spans="1:8">
      <c r="A3510" s="1">
        <f>IF(B3510*10+C3510&gt;0,B3510*10+C3510,"")</f>
        <v>701000013</v>
      </c>
      <c r="B3510" s="1">
        <v>70100001</v>
      </c>
      <c r="C3510" s="1">
        <v>3</v>
      </c>
      <c r="H3510" s="1" t="s">
        <v>886</v>
      </c>
    </row>
    <row r="3511" spans="1:8">
      <c r="A3511" s="1">
        <f>IF(B3511*10+C3511&gt;0,B3511*10+C3511,"")</f>
        <v>701000014</v>
      </c>
      <c r="B3511" s="1">
        <v>70100001</v>
      </c>
      <c r="C3511" s="1">
        <v>4</v>
      </c>
      <c r="H3511" s="1" t="s">
        <v>886</v>
      </c>
    </row>
    <row r="3512" spans="1:8">
      <c r="A3512" s="1">
        <f>IF(B3512*10+C3512&gt;0,B3512*10+C3512,"")</f>
        <v>701000015</v>
      </c>
      <c r="B3512" s="1">
        <v>70100001</v>
      </c>
      <c r="C3512" s="1">
        <v>5</v>
      </c>
      <c r="H3512" s="1" t="s">
        <v>887</v>
      </c>
    </row>
    <row r="3514" spans="1:8">
      <c r="A3514" s="1">
        <f>IF(B3514*10+C3514&gt;0,B3514*10+C3514,"")</f>
        <v>701000023</v>
      </c>
      <c r="B3514" s="1">
        <v>70100002</v>
      </c>
      <c r="C3514" s="1">
        <v>3</v>
      </c>
      <c r="H3514" s="1" t="s">
        <v>888</v>
      </c>
    </row>
    <row r="3516" spans="1:8">
      <c r="A3516" s="1">
        <f>IF(B3516*10+C3516&gt;0,B3516*10+C3516,"")</f>
        <v>701000033</v>
      </c>
      <c r="B3516" s="1">
        <v>70100003</v>
      </c>
      <c r="C3516" s="1">
        <v>3</v>
      </c>
      <c r="H3516" s="1" t="s">
        <v>889</v>
      </c>
    </row>
    <row r="3518" spans="1:8">
      <c r="A3518" s="1">
        <f>IF(B3518*10+C3518&gt;0,B3518*10+C3518,"")</f>
        <v>701000043</v>
      </c>
      <c r="B3518" s="1">
        <v>70100004</v>
      </c>
      <c r="C3518" s="1">
        <v>3</v>
      </c>
      <c r="H3518" s="1" t="s">
        <v>890</v>
      </c>
    </row>
    <row r="3520" spans="1:8">
      <c r="A3520" s="1">
        <f>IF(B3520*10+C3520&gt;0,B3520*10+C3520,"")</f>
        <v>701000053</v>
      </c>
      <c r="B3520" s="1">
        <v>70100005</v>
      </c>
      <c r="C3520" s="1">
        <v>3</v>
      </c>
      <c r="H3520" s="1" t="s">
        <v>891</v>
      </c>
    </row>
    <row r="3522" spans="1:8">
      <c r="A3522" s="1">
        <f>IF(B3522*10+C3522&gt;0,B3522*10+C3522,"")</f>
        <v>701000063</v>
      </c>
      <c r="B3522" s="1">
        <v>70100006</v>
      </c>
      <c r="C3522" s="1">
        <v>3</v>
      </c>
      <c r="H3522" s="1" t="s">
        <v>891</v>
      </c>
    </row>
    <row r="3524" spans="1:8">
      <c r="A3524" s="1">
        <f>IF(B3524*10+C3524&gt;0,B3524*10+C3524,"")</f>
        <v>701000073</v>
      </c>
      <c r="B3524" s="1">
        <v>70100007</v>
      </c>
      <c r="C3524" s="1">
        <v>3</v>
      </c>
      <c r="H3524" s="1" t="s">
        <v>891</v>
      </c>
    </row>
    <row r="3526" spans="1:8">
      <c r="A3526" s="1">
        <f>IF(B3526*10+C3526&gt;0,B3526*10+C3526,"")</f>
        <v>701000085</v>
      </c>
      <c r="B3526" s="1">
        <v>70100008</v>
      </c>
      <c r="C3526" s="1">
        <v>5</v>
      </c>
      <c r="H3526" s="1" t="s">
        <v>892</v>
      </c>
    </row>
    <row r="3528" spans="1:8">
      <c r="A3528" s="1">
        <f>IF(B3528*10+C3528&gt;0,B3528*10+C3528,"")</f>
        <v>701000095</v>
      </c>
      <c r="B3528" s="1">
        <v>70100009</v>
      </c>
      <c r="C3528" s="1">
        <v>5</v>
      </c>
      <c r="H3528" s="1" t="s">
        <v>887</v>
      </c>
    </row>
    <row r="3530" spans="1:8">
      <c r="A3530" s="1">
        <f>IF(B3530*10+C3530&gt;0,B3530*10+C3530,"")</f>
        <v>701000105</v>
      </c>
      <c r="B3530" s="1">
        <v>70100010</v>
      </c>
      <c r="C3530" s="1">
        <v>5</v>
      </c>
      <c r="H3530" s="1" t="s">
        <v>887</v>
      </c>
    </row>
    <row r="3532" spans="1:8">
      <c r="A3532" s="1">
        <f>IF(B3532*10+C3532&gt;0,B3532*10+C3532,"")</f>
        <v>701000115</v>
      </c>
      <c r="B3532" s="1">
        <v>70100011</v>
      </c>
      <c r="C3532" s="1">
        <v>5</v>
      </c>
      <c r="H3532" s="1" t="s">
        <v>893</v>
      </c>
    </row>
    <row r="3534" spans="1:8">
      <c r="A3534" s="1">
        <f>IF(B3534*10+C3534&gt;0,B3534*10+C3534,"")</f>
        <v>701000125</v>
      </c>
      <c r="B3534" s="1">
        <v>70100012</v>
      </c>
      <c r="C3534" s="1">
        <v>5</v>
      </c>
      <c r="H3534" s="1" t="s">
        <v>894</v>
      </c>
    </row>
    <row r="3536" spans="1:8">
      <c r="A3536" s="1">
        <f>IF(B3536*10+C3536&gt;0,B3536*10+C3536,"")</f>
        <v>701000135</v>
      </c>
      <c r="B3536" s="1">
        <v>70100013</v>
      </c>
      <c r="C3536" s="1">
        <v>5</v>
      </c>
      <c r="H3536" s="1" t="s">
        <v>895</v>
      </c>
    </row>
    <row r="3538" spans="1:8">
      <c r="A3538" s="1">
        <f>IF(B3538*10+C3538&gt;0,B3538*10+C3538,"")</f>
        <v>701000145</v>
      </c>
      <c r="B3538" s="1">
        <v>70100014</v>
      </c>
      <c r="C3538" s="1">
        <v>5</v>
      </c>
      <c r="H3538" s="1" t="s">
        <v>896</v>
      </c>
    </row>
    <row r="3540" spans="1:8">
      <c r="A3540" s="1">
        <f>IF(B3540*10+C3540&gt;0,B3540*10+C3540,"")</f>
        <v>701000155</v>
      </c>
      <c r="B3540" s="1">
        <v>70100015</v>
      </c>
      <c r="C3540" s="1">
        <v>5</v>
      </c>
      <c r="H3540" s="1" t="s">
        <v>830</v>
      </c>
    </row>
    <row r="3542" spans="1:8">
      <c r="A3542" s="1">
        <f>IF(B3542*10+C3542&gt;0,B3542*10+C3542,"")</f>
        <v>701000165</v>
      </c>
      <c r="B3542" s="1">
        <v>70100016</v>
      </c>
      <c r="C3542" s="1">
        <v>5</v>
      </c>
      <c r="H3542" s="1" t="s">
        <v>264</v>
      </c>
    </row>
    <row r="3544" spans="1:8">
      <c r="A3544" s="1">
        <f>IF(B3544*10+C3544&gt;0,B3544*10+C3544,"")</f>
        <v>701000175</v>
      </c>
      <c r="B3544" s="1">
        <v>70100017</v>
      </c>
      <c r="C3544" s="1">
        <v>5</v>
      </c>
      <c r="H3544" s="1" t="s">
        <v>897</v>
      </c>
    </row>
    <row r="3546" spans="1:8">
      <c r="A3546" s="1">
        <f>IF(B3546*10+C3546&gt;0,B3546*10+C3546,"")</f>
        <v>701000185</v>
      </c>
      <c r="B3546" s="1">
        <v>70100018</v>
      </c>
      <c r="C3546" s="1">
        <v>5</v>
      </c>
      <c r="H3546" s="1" t="s">
        <v>898</v>
      </c>
    </row>
    <row r="3548" spans="1:8">
      <c r="A3548" s="1">
        <f>IF(B3548*10+C3548&gt;0,B3548*10+C3548,"")</f>
        <v>701000195</v>
      </c>
      <c r="B3548" s="1">
        <v>70100019</v>
      </c>
      <c r="C3548" s="1">
        <v>5</v>
      </c>
      <c r="H3548" s="1" t="s">
        <v>899</v>
      </c>
    </row>
    <row r="3550" spans="1:8">
      <c r="A3550" s="1">
        <f>IF(B3550*10+C3550&gt;0,B3550*10+C3550,"")</f>
        <v>701000205</v>
      </c>
      <c r="B3550" s="1">
        <v>70100020</v>
      </c>
      <c r="C3550" s="1">
        <v>5</v>
      </c>
      <c r="H3550" s="1" t="s">
        <v>900</v>
      </c>
    </row>
    <row r="3551" spans="1:1">
      <c r="A3551" s="1" t="str">
        <f>IF(B3551*10+C3551&gt;0,B3551*10+C3551,"")</f>
        <v/>
      </c>
    </row>
    <row r="3552" spans="1:8">
      <c r="A3552" s="1">
        <f>IF(B3552*10+C3552&gt;0,B3552*10+C3552,"")</f>
        <v>701100015</v>
      </c>
      <c r="B3552" s="1">
        <v>70110001</v>
      </c>
      <c r="C3552" s="1">
        <v>5</v>
      </c>
      <c r="H3552" s="1" t="s">
        <v>901</v>
      </c>
    </row>
    <row r="3554" spans="1:8">
      <c r="A3554" s="1">
        <f>IF(B3554*10+C3554&gt;0,B3554*10+C3554,"")</f>
        <v>701100025</v>
      </c>
      <c r="B3554" s="1">
        <v>70110002</v>
      </c>
      <c r="C3554" s="1">
        <v>5</v>
      </c>
      <c r="H3554" s="1" t="s">
        <v>902</v>
      </c>
    </row>
    <row r="3555" spans="1:1">
      <c r="A3555" s="1" t="str">
        <f>IF(B3555*10+C3555&gt;0,B3555*10+C3555,"")</f>
        <v/>
      </c>
    </row>
    <row r="3556" spans="1:8">
      <c r="A3556" s="1">
        <f>IF(B3556*10+C3556&gt;0,B3556*10+C3556,"")</f>
        <v>710100013</v>
      </c>
      <c r="B3556" s="1">
        <v>71010001</v>
      </c>
      <c r="C3556" s="1">
        <v>3</v>
      </c>
      <c r="H3556" s="1" t="s">
        <v>90</v>
      </c>
    </row>
    <row r="3558" spans="1:8">
      <c r="A3558" s="1">
        <f>IF(B3558*10+C3558&gt;0,B3558*10+C3558,"")</f>
        <v>710100025</v>
      </c>
      <c r="B3558" s="1">
        <v>71010002</v>
      </c>
      <c r="C3558" s="1">
        <v>5</v>
      </c>
      <c r="H3558" s="1" t="s">
        <v>903</v>
      </c>
    </row>
    <row r="3559" spans="1:1">
      <c r="A3559" s="1" t="str">
        <f>IF(B3559*10+C3559&gt;0,B3559*10+C3559,"")</f>
        <v/>
      </c>
    </row>
    <row r="3560" spans="1:8">
      <c r="A3560" s="1">
        <f>IF(B3560*10+C3560&gt;0,B3560*10+C3560,"")</f>
        <v>710200013</v>
      </c>
      <c r="B3560" s="1">
        <v>71020001</v>
      </c>
      <c r="C3560" s="1">
        <v>3</v>
      </c>
      <c r="H3560" s="1" t="s">
        <v>879</v>
      </c>
    </row>
    <row r="3562" spans="1:8">
      <c r="A3562" s="1">
        <f>IF(B3562*10+C3562&gt;0,B3562*10+C3562,"")</f>
        <v>710200025</v>
      </c>
      <c r="B3562" s="1">
        <v>71020002</v>
      </c>
      <c r="C3562" s="1">
        <v>5</v>
      </c>
      <c r="H3562" s="1" t="s">
        <v>904</v>
      </c>
    </row>
    <row r="3563" spans="1:1">
      <c r="A3563" s="1" t="str">
        <f>IF(B3563*10+C3563&gt;0,B3563*10+C3563,"")</f>
        <v/>
      </c>
    </row>
    <row r="3564" spans="1:8">
      <c r="A3564" s="1">
        <f>IF(B3564*10+C3564&gt;0,B3564*10+C3564,"")</f>
        <v>710300013</v>
      </c>
      <c r="B3564" s="1">
        <v>71030001</v>
      </c>
      <c r="C3564" s="1">
        <v>3</v>
      </c>
      <c r="H3564" s="1" t="s">
        <v>879</v>
      </c>
    </row>
    <row r="3566" spans="1:8">
      <c r="A3566" s="1">
        <f>IF(B3566*10+C3566&gt;0,B3566*10+C3566,"")</f>
        <v>710300025</v>
      </c>
      <c r="B3566" s="1">
        <v>71030002</v>
      </c>
      <c r="C3566" s="1">
        <v>5</v>
      </c>
      <c r="H3566" s="1" t="s">
        <v>610</v>
      </c>
    </row>
    <row r="3568" spans="1:8">
      <c r="A3568" s="1">
        <f>IF(B3568*10+C3568&gt;0,B3568*10+C3568,"")</f>
        <v>710300035</v>
      </c>
      <c r="B3568" s="1">
        <v>71030003</v>
      </c>
      <c r="C3568" s="1">
        <v>5</v>
      </c>
      <c r="H3568" s="1" t="s">
        <v>905</v>
      </c>
    </row>
    <row r="3570" spans="1:8">
      <c r="A3570" s="1">
        <f>IF(B3570*10+C3570&gt;0,B3570*10+C3570,"")</f>
        <v>710300045</v>
      </c>
      <c r="B3570" s="1">
        <v>71030004</v>
      </c>
      <c r="C3570" s="1">
        <v>5</v>
      </c>
      <c r="H3570" s="1" t="s">
        <v>905</v>
      </c>
    </row>
    <row r="3571" spans="1:1">
      <c r="A3571" s="1" t="str">
        <f>IF(B3571*10+C3571&gt;0,B3571*10+C3571,"")</f>
        <v/>
      </c>
    </row>
    <row r="3572" spans="1:8">
      <c r="A3572" s="1">
        <f>IF(B3572*10+C3572&gt;0,B3572*10+C3572,"")</f>
        <v>710400013</v>
      </c>
      <c r="B3572" s="1">
        <v>71040001</v>
      </c>
      <c r="C3572" s="1">
        <v>3</v>
      </c>
      <c r="H3572" s="1" t="s">
        <v>867</v>
      </c>
    </row>
    <row r="3574" spans="1:8">
      <c r="A3574" s="1">
        <f>IF(B3574*10+C3574&gt;0,B3574*10+C3574,"")</f>
        <v>710400023</v>
      </c>
      <c r="B3574" s="1">
        <v>71040002</v>
      </c>
      <c r="C3574" s="1">
        <v>3</v>
      </c>
      <c r="H3574" s="1" t="s">
        <v>906</v>
      </c>
    </row>
    <row r="3575" spans="1:1">
      <c r="A3575" s="1" t="str">
        <f>IF(B3575*10+C3575&gt;0,B3575*10+C3575,"")</f>
        <v/>
      </c>
    </row>
    <row r="3576" spans="1:8">
      <c r="A3576" s="1">
        <f>IF(B3576*10+C3576&gt;0,B3576*10+C3576,"")</f>
        <v>710500013</v>
      </c>
      <c r="B3576" s="1">
        <v>71050001</v>
      </c>
      <c r="C3576" s="1">
        <v>3</v>
      </c>
      <c r="H3576" s="1" t="s">
        <v>906</v>
      </c>
    </row>
    <row r="3577" spans="1:1">
      <c r="A3577" s="1" t="str">
        <f>IF(B3577*10+C3577&gt;0,B3577*10+C3577,"")</f>
        <v/>
      </c>
    </row>
    <row r="3578" spans="1:8">
      <c r="A3578" s="1">
        <f>IF(B3578*10+C3578&gt;0,B3578*10+C3578,"")</f>
        <v>710600013</v>
      </c>
      <c r="B3578" s="1">
        <v>71060001</v>
      </c>
      <c r="C3578" s="1">
        <v>3</v>
      </c>
      <c r="H3578" s="1" t="s">
        <v>869</v>
      </c>
    </row>
    <row r="3580" spans="1:8">
      <c r="A3580" s="1">
        <f>IF(B3580*10+C3580&gt;0,B3580*10+C3580,"")</f>
        <v>710600023</v>
      </c>
      <c r="B3580" s="1">
        <v>71060002</v>
      </c>
      <c r="C3580" s="1">
        <v>3</v>
      </c>
      <c r="H3580" s="1" t="s">
        <v>69</v>
      </c>
    </row>
    <row r="3582" spans="1:8">
      <c r="A3582" s="1">
        <f>IF(B3582*10+C3582&gt;0,B3582*10+C3582,"")</f>
        <v>710600033</v>
      </c>
      <c r="B3582" s="1">
        <v>71060003</v>
      </c>
      <c r="C3582" s="1">
        <v>3</v>
      </c>
      <c r="H3582" s="1" t="s">
        <v>69</v>
      </c>
    </row>
    <row r="3584" spans="1:8">
      <c r="A3584" s="1">
        <f>IF(B3584*10+C3584&gt;0,B3584*10+C3584,"")</f>
        <v>710600043</v>
      </c>
      <c r="B3584" s="1">
        <v>71060004</v>
      </c>
      <c r="C3584" s="1">
        <v>3</v>
      </c>
      <c r="H3584" s="1" t="s">
        <v>69</v>
      </c>
    </row>
    <row r="3586" spans="1:8">
      <c r="A3586" s="1">
        <f>IF(B3586*10+C3586&gt;0,B3586*10+C3586,"")</f>
        <v>710600053</v>
      </c>
      <c r="B3586" s="1">
        <v>71060005</v>
      </c>
      <c r="C3586" s="1">
        <v>3</v>
      </c>
      <c r="H3586" s="1" t="s">
        <v>111</v>
      </c>
    </row>
    <row r="3588" spans="1:8">
      <c r="A3588" s="1">
        <f>IF(B3588*10+C3588&gt;0,B3588*10+C3588,"")</f>
        <v>710600065</v>
      </c>
      <c r="B3588" s="1">
        <v>71060006</v>
      </c>
      <c r="C3588" s="1">
        <v>5</v>
      </c>
      <c r="H3588" s="1" t="s">
        <v>907</v>
      </c>
    </row>
    <row r="3590" spans="1:8">
      <c r="A3590" s="1">
        <f>IF(B3590*10+C3590&gt;0,B3590*10+C3590,"")</f>
        <v>710600075</v>
      </c>
      <c r="B3590" s="1">
        <v>71060007</v>
      </c>
      <c r="C3590" s="1">
        <v>5</v>
      </c>
      <c r="H3590" s="1" t="s">
        <v>908</v>
      </c>
    </row>
    <row r="3592" spans="1:8">
      <c r="A3592" s="1">
        <f>IF(B3592*10+C3592&gt;0,B3592*10+C3592,"")</f>
        <v>710600085</v>
      </c>
      <c r="B3592" s="1">
        <v>71060008</v>
      </c>
      <c r="C3592" s="1">
        <v>5</v>
      </c>
      <c r="H3592" s="1" t="s">
        <v>909</v>
      </c>
    </row>
    <row r="3594" spans="1:8">
      <c r="A3594" s="1">
        <f>IF(B3594*10+C3594&gt;0,B3594*10+C3594,"")</f>
        <v>710600095</v>
      </c>
      <c r="B3594" s="1">
        <v>71060009</v>
      </c>
      <c r="C3594" s="1">
        <v>5</v>
      </c>
      <c r="H3594" s="1" t="s">
        <v>910</v>
      </c>
    </row>
    <row r="3595" spans="1:1">
      <c r="A3595" s="1" t="str">
        <f>IF(B3595*10+C3595&gt;0,B3595*10+C3595,"")</f>
        <v/>
      </c>
    </row>
    <row r="3596" spans="1:8">
      <c r="A3596" s="1">
        <f>IF(B3596*10+C3596&gt;0,B3596*10+C3596,"")</f>
        <v>710700013</v>
      </c>
      <c r="B3596" s="1">
        <v>71070001</v>
      </c>
      <c r="C3596" s="1">
        <v>3</v>
      </c>
      <c r="H3596" s="1" t="s">
        <v>911</v>
      </c>
    </row>
    <row r="3598" spans="1:8">
      <c r="A3598" s="1">
        <f>IF(B3598*10+C3598&gt;0,B3598*10+C3598,"")</f>
        <v>710700023</v>
      </c>
      <c r="B3598" s="1">
        <v>71070002</v>
      </c>
      <c r="C3598" s="1">
        <v>3</v>
      </c>
      <c r="H3598" s="1" t="s">
        <v>912</v>
      </c>
    </row>
    <row r="3600" spans="1:8">
      <c r="A3600" s="1">
        <f>IF(B3600*10+C3600&gt;0,B3600*10+C3600,"")</f>
        <v>710700033</v>
      </c>
      <c r="B3600" s="1">
        <v>71070003</v>
      </c>
      <c r="C3600" s="1">
        <v>3</v>
      </c>
      <c r="H3600" s="1" t="s">
        <v>620</v>
      </c>
    </row>
    <row r="3602" spans="1:8">
      <c r="A3602" s="1">
        <f>IF(B3602*10+C3602&gt;0,B3602*10+C3602,"")</f>
        <v>710700043</v>
      </c>
      <c r="B3602" s="1">
        <v>71070004</v>
      </c>
      <c r="C3602" s="1">
        <v>3</v>
      </c>
      <c r="H3602" s="1" t="s">
        <v>913</v>
      </c>
    </row>
    <row r="3604" spans="1:8">
      <c r="A3604" s="1">
        <f>IF(B3604*10+C3604&gt;0,B3604*10+C3604,"")</f>
        <v>710700053</v>
      </c>
      <c r="B3604" s="1">
        <v>71070005</v>
      </c>
      <c r="C3604" s="1">
        <v>3</v>
      </c>
      <c r="H3604" s="1" t="s">
        <v>913</v>
      </c>
    </row>
    <row r="3606" spans="1:8">
      <c r="A3606" s="1">
        <f>IF(B3606*10+C3606&gt;0,B3606*10+C3606,"")</f>
        <v>710700063</v>
      </c>
      <c r="B3606" s="1">
        <v>71070006</v>
      </c>
      <c r="C3606" s="1">
        <v>3</v>
      </c>
      <c r="H3606" s="1" t="s">
        <v>889</v>
      </c>
    </row>
    <row r="3608" spans="1:8">
      <c r="A3608" s="1">
        <f>IF(B3608*10+C3608&gt;0,B3608*10+C3608,"")</f>
        <v>710700073</v>
      </c>
      <c r="B3608" s="1">
        <v>71070007</v>
      </c>
      <c r="C3608" s="1">
        <v>3</v>
      </c>
      <c r="H3608" s="1" t="s">
        <v>914</v>
      </c>
    </row>
    <row r="3610" spans="1:8">
      <c r="A3610" s="1">
        <f>IF(B3610*10+C3610&gt;0,B3610*10+C3610,"")</f>
        <v>710700083</v>
      </c>
      <c r="B3610" s="1">
        <v>71070008</v>
      </c>
      <c r="C3610" s="1">
        <v>3</v>
      </c>
      <c r="H3610" s="1" t="s">
        <v>915</v>
      </c>
    </row>
    <row r="3612" spans="1:8">
      <c r="A3612" s="1">
        <f>IF(B3612*10+C3612&gt;0,B3612*10+C3612,"")</f>
        <v>710700093</v>
      </c>
      <c r="B3612" s="1">
        <v>71070009</v>
      </c>
      <c r="C3612" s="1">
        <v>3</v>
      </c>
      <c r="H3612" s="1" t="s">
        <v>69</v>
      </c>
    </row>
    <row r="3614" spans="1:8">
      <c r="A3614" s="1">
        <f>IF(B3614*10+C3614&gt;0,B3614*10+C3614,"")</f>
        <v>710700103</v>
      </c>
      <c r="B3614" s="1">
        <v>71070010</v>
      </c>
      <c r="C3614" s="1">
        <v>3</v>
      </c>
      <c r="H3614" s="1" t="s">
        <v>69</v>
      </c>
    </row>
    <row r="3616" spans="1:8">
      <c r="A3616" s="1">
        <f>IF(B3616*10+C3616&gt;0,B3616*10+C3616,"")</f>
        <v>710700115</v>
      </c>
      <c r="B3616" s="1">
        <v>71070011</v>
      </c>
      <c r="C3616" s="1">
        <v>5</v>
      </c>
      <c r="H3616" s="1" t="s">
        <v>916</v>
      </c>
    </row>
    <row r="3618" spans="1:8">
      <c r="A3618" s="1">
        <f>IF(B3618*10+C3618&gt;0,B3618*10+C3618,"")</f>
        <v>710700125</v>
      </c>
      <c r="B3618" s="1">
        <v>71070012</v>
      </c>
      <c r="C3618" s="1">
        <v>5</v>
      </c>
      <c r="H3618" s="1" t="s">
        <v>917</v>
      </c>
    </row>
    <row r="3620" spans="1:8">
      <c r="A3620" s="1">
        <f>IF(B3620*10+C3620&gt;0,B3620*10+C3620,"")</f>
        <v>710700135</v>
      </c>
      <c r="B3620" s="1">
        <v>71070013</v>
      </c>
      <c r="C3620" s="1">
        <v>5</v>
      </c>
      <c r="H3620" s="1" t="s">
        <v>918</v>
      </c>
    </row>
    <row r="3622" spans="1:8">
      <c r="A3622" s="1">
        <f>IF(B3622*10+C3622&gt;0,B3622*10+C3622,"")</f>
        <v>710700145</v>
      </c>
      <c r="B3622" s="1">
        <v>71070014</v>
      </c>
      <c r="C3622" s="1">
        <v>5</v>
      </c>
      <c r="H3622" s="1" t="s">
        <v>919</v>
      </c>
    </row>
    <row r="3624" spans="1:8">
      <c r="A3624" s="1">
        <f>IF(B3624*10+C3624&gt;0,B3624*10+C3624,"")</f>
        <v>710700155</v>
      </c>
      <c r="B3624" s="1">
        <v>71070015</v>
      </c>
      <c r="C3624" s="1">
        <v>5</v>
      </c>
      <c r="H3624" s="1" t="s">
        <v>135</v>
      </c>
    </row>
    <row r="3625" spans="1:1">
      <c r="A3625" s="1" t="str">
        <f>IF(B3625*10+C3625&gt;0,B3625*10+C3625,"")</f>
        <v/>
      </c>
    </row>
    <row r="3626" spans="1:8">
      <c r="A3626" s="1">
        <f>IF(B3626*10+C3626&gt;0,B3626*10+C3626,"")</f>
        <v>710800013</v>
      </c>
      <c r="B3626" s="1">
        <v>71080001</v>
      </c>
      <c r="C3626" s="1">
        <v>3</v>
      </c>
      <c r="H3626" s="1" t="s">
        <v>111</v>
      </c>
    </row>
    <row r="3628" spans="1:8">
      <c r="A3628" s="1">
        <f>IF(B3628*10+C3628&gt;0,B3628*10+C3628,"")</f>
        <v>710800023</v>
      </c>
      <c r="B3628" s="1">
        <v>71080002</v>
      </c>
      <c r="C3628" s="1">
        <v>3</v>
      </c>
      <c r="H3628" s="1" t="s">
        <v>867</v>
      </c>
    </row>
    <row r="3630" spans="1:8">
      <c r="A3630" s="1">
        <f>IF(B3630*10+C3630&gt;0,B3630*10+C3630,"")</f>
        <v>710800033</v>
      </c>
      <c r="B3630" s="1">
        <v>71080003</v>
      </c>
      <c r="C3630" s="1">
        <v>3</v>
      </c>
      <c r="H3630" s="1" t="s">
        <v>159</v>
      </c>
    </row>
    <row r="3632" spans="1:8">
      <c r="A3632" s="1">
        <f>IF(B3632*10+C3632&gt;0,B3632*10+C3632,"")</f>
        <v>710800045</v>
      </c>
      <c r="B3632" s="1">
        <v>71080004</v>
      </c>
      <c r="C3632" s="1">
        <v>5</v>
      </c>
      <c r="H3632" s="1" t="s">
        <v>920</v>
      </c>
    </row>
    <row r="3634" spans="1:8">
      <c r="A3634" s="1">
        <f>IF(B3634*10+C3634&gt;0,B3634*10+C3634,"")</f>
        <v>710800055</v>
      </c>
      <c r="B3634" s="1">
        <v>71080005</v>
      </c>
      <c r="C3634" s="1">
        <v>5</v>
      </c>
      <c r="H3634" s="1" t="s">
        <v>295</v>
      </c>
    </row>
    <row r="3635" spans="8:8">
      <c r="H3635" s="3"/>
    </row>
    <row r="3636" spans="1:8">
      <c r="A3636" s="1">
        <f>IF(B3636*10+C3636&gt;0,B3636*10+C3636,"")</f>
        <v>720100013</v>
      </c>
      <c r="B3636" s="1">
        <v>72010001</v>
      </c>
      <c r="C3636" s="1">
        <v>3</v>
      </c>
      <c r="H3636" s="1" t="s">
        <v>869</v>
      </c>
    </row>
    <row r="3637" spans="1:1">
      <c r="A3637" s="1" t="str">
        <f>IF(B3637*10+C3637&gt;0,B3637*10+C3637,"")</f>
        <v/>
      </c>
    </row>
    <row r="3638" spans="1:8">
      <c r="A3638" s="1">
        <f>IF(B3638*10+C3638&gt;0,B3638*10+C3638,"")</f>
        <v>720200013</v>
      </c>
      <c r="B3638" s="1">
        <v>72020001</v>
      </c>
      <c r="C3638" s="1">
        <v>3</v>
      </c>
      <c r="H3638" s="1" t="s">
        <v>90</v>
      </c>
    </row>
    <row r="3640" spans="1:8">
      <c r="A3640" s="1">
        <f>IF(B3640*10+C3640&gt;0,B3640*10+C3640,"")</f>
        <v>720200025</v>
      </c>
      <c r="B3640" s="1">
        <v>72020002</v>
      </c>
      <c r="C3640" s="1">
        <v>5</v>
      </c>
      <c r="H3640" s="1" t="s">
        <v>135</v>
      </c>
    </row>
    <row r="3642" spans="1:8">
      <c r="A3642" s="1">
        <f>IF(B3642*10+C3642&gt;0,B3642*10+C3642,"")</f>
        <v>720200035</v>
      </c>
      <c r="B3642" s="1">
        <v>72020003</v>
      </c>
      <c r="C3642" s="1">
        <v>5</v>
      </c>
      <c r="H3642" s="1" t="s">
        <v>291</v>
      </c>
    </row>
    <row r="3643" spans="1:1">
      <c r="A3643" s="1" t="str">
        <f>IF(B3643*10+C3643&gt;0,B3643*10+C3643,"")</f>
        <v/>
      </c>
    </row>
    <row r="3644" spans="1:8">
      <c r="A3644" s="1">
        <f>IF(B3644*10+C3644&gt;0,B3644*10+C3644,"")</f>
        <v>720300013</v>
      </c>
      <c r="B3644" s="1">
        <v>72030001</v>
      </c>
      <c r="C3644" s="1">
        <v>3</v>
      </c>
      <c r="H3644" s="1" t="s">
        <v>69</v>
      </c>
    </row>
    <row r="3646" spans="1:8">
      <c r="A3646" s="1">
        <f>IF(B3646*10+C3646&gt;0,B3646*10+C3646,"")</f>
        <v>720300025</v>
      </c>
      <c r="B3646" s="1">
        <v>72030002</v>
      </c>
      <c r="C3646" s="1">
        <v>5</v>
      </c>
      <c r="H3646" s="1" t="s">
        <v>921</v>
      </c>
    </row>
    <row r="3648" spans="1:8">
      <c r="A3648" s="1">
        <f>IF(B3648*10+C3648&gt;0,B3648*10+C3648,"")</f>
        <v>720300035</v>
      </c>
      <c r="B3648" s="1">
        <v>72030003</v>
      </c>
      <c r="C3648" s="1">
        <v>5</v>
      </c>
      <c r="H3648" s="1" t="s">
        <v>922</v>
      </c>
    </row>
    <row r="3650" spans="1:8">
      <c r="A3650" s="1">
        <f>IF(B3650*10+C3650&gt;0,B3650*10+C3650,"")</f>
        <v>720300045</v>
      </c>
      <c r="B3650" s="1">
        <v>72030004</v>
      </c>
      <c r="C3650" s="1">
        <v>5</v>
      </c>
      <c r="H3650" s="1" t="s">
        <v>923</v>
      </c>
    </row>
    <row r="3652" spans="1:8">
      <c r="A3652" s="1">
        <f>IF(B3652*10+C3652&gt;0,B3652*10+C3652,"")</f>
        <v>720300055</v>
      </c>
      <c r="B3652" s="1">
        <v>72030005</v>
      </c>
      <c r="C3652" s="1">
        <v>5</v>
      </c>
      <c r="H3652" s="1" t="s">
        <v>924</v>
      </c>
    </row>
    <row r="3654" spans="1:8">
      <c r="A3654" s="1">
        <f>IF(B3654*10+C3654&gt;0,B3654*10+C3654,"")</f>
        <v>720300065</v>
      </c>
      <c r="B3654" s="1">
        <v>72030006</v>
      </c>
      <c r="C3654" s="1">
        <v>5</v>
      </c>
      <c r="H3654" s="1" t="s">
        <v>925</v>
      </c>
    </row>
    <row r="3656" spans="1:8">
      <c r="A3656" s="1">
        <f>IF(B3656*10+C3656&gt;0,B3656*10+C3656,"")</f>
        <v>720300075</v>
      </c>
      <c r="B3656" s="1">
        <v>72030007</v>
      </c>
      <c r="C3656" s="1">
        <v>5</v>
      </c>
      <c r="H3656" s="1" t="s">
        <v>926</v>
      </c>
    </row>
    <row r="3658" spans="1:8">
      <c r="A3658" s="1">
        <f>IF(B3658*10+C3658&gt;0,B3658*10+C3658,"")</f>
        <v>720300085</v>
      </c>
      <c r="B3658" s="1">
        <v>72030008</v>
      </c>
      <c r="C3658" s="1">
        <v>5</v>
      </c>
      <c r="H3658" s="1" t="s">
        <v>927</v>
      </c>
    </row>
    <row r="3660" spans="1:8">
      <c r="A3660" s="1">
        <f>IF(B3660*10+C3660&gt;0,B3660*10+C3660,"")</f>
        <v>720300095</v>
      </c>
      <c r="B3660" s="1">
        <v>72030009</v>
      </c>
      <c r="C3660" s="1">
        <v>5</v>
      </c>
      <c r="H3660" s="1" t="s">
        <v>928</v>
      </c>
    </row>
    <row r="3662" spans="1:8">
      <c r="A3662" s="1">
        <f>IF(B3662*10+C3662&gt;0,B3662*10+C3662,"")</f>
        <v>720300105</v>
      </c>
      <c r="B3662" s="1">
        <v>72030010</v>
      </c>
      <c r="C3662" s="1">
        <v>5</v>
      </c>
      <c r="H3662" s="1" t="s">
        <v>929</v>
      </c>
    </row>
    <row r="3664" spans="1:8">
      <c r="A3664" s="1">
        <f>IF(B3664*10+C3664&gt;0,B3664*10+C3664,"")</f>
        <v>720300115</v>
      </c>
      <c r="B3664" s="1">
        <v>72030011</v>
      </c>
      <c r="C3664" s="1">
        <v>5</v>
      </c>
      <c r="H3664" s="1" t="s">
        <v>930</v>
      </c>
    </row>
    <row r="3666" spans="1:8">
      <c r="A3666" s="1">
        <f>IF(B3666*10+C3666&gt;0,B3666*10+C3666,"")</f>
        <v>720300125</v>
      </c>
      <c r="B3666" s="1">
        <v>72030012</v>
      </c>
      <c r="C3666" s="1">
        <v>5</v>
      </c>
      <c r="H3666" s="1" t="s">
        <v>931</v>
      </c>
    </row>
    <row r="3668" spans="1:8">
      <c r="A3668" s="1">
        <f>IF(B3668*10+C3668&gt;0,B3668*10+C3668,"")</f>
        <v>720300135</v>
      </c>
      <c r="B3668" s="1">
        <v>72030013</v>
      </c>
      <c r="C3668" s="1">
        <v>5</v>
      </c>
      <c r="H3668" s="1" t="s">
        <v>932</v>
      </c>
    </row>
    <row r="3669" spans="1:1">
      <c r="A3669" s="1" t="str">
        <f>IF(B3669*10+C3669&gt;0,B3669*10+C3669,"")</f>
        <v/>
      </c>
    </row>
    <row r="3670" spans="1:8">
      <c r="A3670" s="1">
        <f>IF(B3670*10+C3670&gt;0,B3670*10+C3670,"")</f>
        <v>720400013</v>
      </c>
      <c r="B3670" s="1">
        <v>72040001</v>
      </c>
      <c r="C3670" s="1">
        <v>3</v>
      </c>
      <c r="H3670" s="1" t="s">
        <v>688</v>
      </c>
    </row>
    <row r="3672" spans="1:8">
      <c r="A3672" s="1">
        <f>IF(B3672*10+C3672&gt;0,B3672*10+C3672,"")</f>
        <v>720400023</v>
      </c>
      <c r="B3672" s="1">
        <v>72040002</v>
      </c>
      <c r="C3672" s="1">
        <v>3</v>
      </c>
      <c r="H3672" s="1" t="s">
        <v>933</v>
      </c>
    </row>
    <row r="3674" spans="1:8">
      <c r="A3674" s="1">
        <f>IF(B3674*10+C3674&gt;0,B3674*10+C3674,"")</f>
        <v>720400033</v>
      </c>
      <c r="B3674" s="1">
        <v>72040003</v>
      </c>
      <c r="C3674" s="1">
        <v>3</v>
      </c>
      <c r="H3674" s="1" t="s">
        <v>934</v>
      </c>
    </row>
    <row r="3676" spans="1:8">
      <c r="A3676" s="1">
        <f>IF(B3676*10+C3676&gt;0,B3676*10+C3676,"")</f>
        <v>720400045</v>
      </c>
      <c r="B3676" s="1">
        <v>72040004</v>
      </c>
      <c r="C3676" s="1">
        <v>5</v>
      </c>
      <c r="H3676" s="1" t="s">
        <v>935</v>
      </c>
    </row>
    <row r="3678" spans="1:8">
      <c r="A3678" s="1">
        <f>IF(B3678*10+C3678&gt;0,B3678*10+C3678,"")</f>
        <v>720400055</v>
      </c>
      <c r="B3678" s="1">
        <v>72040005</v>
      </c>
      <c r="C3678" s="1">
        <v>5</v>
      </c>
      <c r="H3678" s="1" t="s">
        <v>936</v>
      </c>
    </row>
    <row r="3680" spans="1:8">
      <c r="A3680" s="1">
        <f>IF(B3680*10+C3680&gt;0,B3680*10+C3680,"")</f>
        <v>720400065</v>
      </c>
      <c r="B3680" s="1">
        <v>72040006</v>
      </c>
      <c r="C3680" s="1">
        <v>5</v>
      </c>
      <c r="H3680" s="1" t="s">
        <v>929</v>
      </c>
    </row>
    <row r="3682" spans="1:8">
      <c r="A3682" s="1">
        <f>IF(B3682*10+C3682&gt;0,B3682*10+C3682,"")</f>
        <v>720400075</v>
      </c>
      <c r="B3682" s="1">
        <v>72040007</v>
      </c>
      <c r="C3682" s="1">
        <v>5</v>
      </c>
      <c r="H3682" s="1" t="s">
        <v>929</v>
      </c>
    </row>
    <row r="3684" spans="1:8">
      <c r="A3684" s="1">
        <f>IF(B3684*10+C3684&gt;0,B3684*10+C3684,"")</f>
        <v>720400085</v>
      </c>
      <c r="B3684" s="1">
        <v>72040008</v>
      </c>
      <c r="C3684" s="1">
        <v>5</v>
      </c>
      <c r="H3684" s="1" t="s">
        <v>937</v>
      </c>
    </row>
    <row r="3686" spans="1:8">
      <c r="A3686" s="1">
        <f>IF(B3686*10+C3686&gt;0,B3686*10+C3686,"")</f>
        <v>720400095</v>
      </c>
      <c r="B3686" s="1">
        <v>72040009</v>
      </c>
      <c r="C3686" s="1">
        <v>5</v>
      </c>
      <c r="H3686" s="1" t="s">
        <v>938</v>
      </c>
    </row>
    <row r="3688" spans="1:8">
      <c r="A3688" s="1">
        <f>IF(B3688*10+C3688&gt;0,B3688*10+C3688,"")</f>
        <v>720400105</v>
      </c>
      <c r="B3688" s="1">
        <v>72040010</v>
      </c>
      <c r="C3688" s="1">
        <v>5</v>
      </c>
      <c r="H3688" s="1" t="s">
        <v>929</v>
      </c>
    </row>
    <row r="3690" spans="1:8">
      <c r="A3690" s="1">
        <f>IF(B3690*10+C3690&gt;0,B3690*10+C3690,"")</f>
        <v>720400115</v>
      </c>
      <c r="B3690" s="1">
        <v>72040011</v>
      </c>
      <c r="C3690" s="1">
        <v>5</v>
      </c>
      <c r="H3690" s="1" t="s">
        <v>929</v>
      </c>
    </row>
    <row r="3692" spans="1:8">
      <c r="A3692" s="1">
        <f>IF(B3692*10+C3692&gt;0,B3692*10+C3692,"")</f>
        <v>720400125</v>
      </c>
      <c r="B3692" s="1">
        <v>72040012</v>
      </c>
      <c r="C3692" s="1">
        <v>5</v>
      </c>
      <c r="H3692" s="1" t="s">
        <v>937</v>
      </c>
    </row>
    <row r="3694" spans="1:8">
      <c r="A3694" s="1">
        <f>IF(B3694*10+C3694&gt;0,B3694*10+C3694,"")</f>
        <v>720400135</v>
      </c>
      <c r="B3694" s="1">
        <v>72040013</v>
      </c>
      <c r="C3694" s="1">
        <v>5</v>
      </c>
      <c r="H3694" s="1" t="s">
        <v>939</v>
      </c>
    </row>
    <row r="3696" spans="1:8">
      <c r="A3696" s="1">
        <f>IF(B3696*10+C3696&gt;0,B3696*10+C3696,"")</f>
        <v>720400145</v>
      </c>
      <c r="B3696" s="1">
        <v>72040014</v>
      </c>
      <c r="C3696" s="1">
        <v>5</v>
      </c>
      <c r="H3696" s="1" t="s">
        <v>936</v>
      </c>
    </row>
    <row r="3698" spans="1:8">
      <c r="A3698" s="1">
        <f>IF(B3698*10+C3698&gt;0,B3698*10+C3698,"")</f>
        <v>720400155</v>
      </c>
      <c r="B3698" s="1">
        <v>72040015</v>
      </c>
      <c r="C3698" s="1">
        <v>5</v>
      </c>
      <c r="H3698" s="1" t="s">
        <v>940</v>
      </c>
    </row>
    <row r="3700" spans="1:8">
      <c r="A3700" s="1">
        <f>IF(B3700*10+C3700&gt;0,B3700*10+C3700,"")</f>
        <v>720400165</v>
      </c>
      <c r="B3700" s="1">
        <v>72040016</v>
      </c>
      <c r="C3700" s="1">
        <v>5</v>
      </c>
      <c r="H3700" s="1" t="s">
        <v>941</v>
      </c>
    </row>
    <row r="3702" spans="1:8">
      <c r="A3702" s="1">
        <f>IF(B3702*10+C3702&gt;0,B3702*10+C3702,"")</f>
        <v>720400175</v>
      </c>
      <c r="B3702" s="1">
        <v>72040017</v>
      </c>
      <c r="C3702" s="1">
        <v>5</v>
      </c>
      <c r="H3702" s="1" t="s">
        <v>942</v>
      </c>
    </row>
    <row r="3704" spans="1:8">
      <c r="A3704" s="1">
        <f>IF(B3704*10+C3704&gt;0,B3704*10+C3704,"")</f>
        <v>720400185</v>
      </c>
      <c r="B3704" s="1">
        <v>72040018</v>
      </c>
      <c r="C3704" s="1">
        <v>5</v>
      </c>
      <c r="H3704" s="1" t="s">
        <v>943</v>
      </c>
    </row>
    <row r="3706" spans="1:8">
      <c r="A3706" s="1">
        <f>IF(B3706*10+C3706&gt;0,B3706*10+C3706,"")</f>
        <v>720400195</v>
      </c>
      <c r="B3706" s="1">
        <v>72040019</v>
      </c>
      <c r="C3706" s="1">
        <v>5</v>
      </c>
      <c r="H3706" s="1" t="s">
        <v>944</v>
      </c>
    </row>
    <row r="3707" spans="1:1">
      <c r="A3707" s="1" t="str">
        <f>IF(B3707*10+C3707&gt;0,B3707*10+C3707,"")</f>
        <v/>
      </c>
    </row>
    <row r="3708" spans="1:8">
      <c r="A3708" s="1">
        <f>IF(B3708*10+C3708&gt;0,B3708*10+C3708,"")</f>
        <v>720500015</v>
      </c>
      <c r="B3708" s="1">
        <v>72050001</v>
      </c>
      <c r="C3708" s="1">
        <v>5</v>
      </c>
      <c r="H3708" s="1" t="s">
        <v>936</v>
      </c>
    </row>
    <row r="3710" spans="1:8">
      <c r="A3710" s="1">
        <f>IF(B3710*10+C3710&gt;0,B3710*10+C3710,"")</f>
        <v>720500025</v>
      </c>
      <c r="B3710" s="1">
        <v>72050002</v>
      </c>
      <c r="C3710" s="1">
        <v>5</v>
      </c>
      <c r="H3710" s="1" t="s">
        <v>945</v>
      </c>
    </row>
    <row r="3712" spans="1:8">
      <c r="A3712" s="1">
        <f t="shared" ref="A3712:A3724" si="21">IF(B3712*10+C3712&gt;0,B3712*10+C3712,"")</f>
        <v>720500035</v>
      </c>
      <c r="B3712" s="1">
        <v>72050003</v>
      </c>
      <c r="C3712" s="1">
        <v>5</v>
      </c>
      <c r="H3712" s="1" t="s">
        <v>929</v>
      </c>
    </row>
    <row r="3713" spans="1:1">
      <c r="A3713" s="1" t="str">
        <f t="shared" si="21"/>
        <v/>
      </c>
    </row>
    <row r="3714" spans="1:8">
      <c r="A3714" s="1">
        <f t="shared" si="21"/>
        <v>730100013</v>
      </c>
      <c r="B3714" s="1">
        <v>73010001</v>
      </c>
      <c r="C3714" s="1">
        <v>3</v>
      </c>
      <c r="H3714" s="1" t="s">
        <v>69</v>
      </c>
    </row>
    <row r="3715" spans="1:1">
      <c r="A3715" s="1" t="str">
        <f t="shared" si="21"/>
        <v/>
      </c>
    </row>
    <row r="3716" spans="1:8">
      <c r="A3716" s="1">
        <f t="shared" si="21"/>
        <v>730200013</v>
      </c>
      <c r="B3716" s="1">
        <v>73020001</v>
      </c>
      <c r="C3716" s="1">
        <v>3</v>
      </c>
      <c r="H3716" s="1" t="s">
        <v>69</v>
      </c>
    </row>
    <row r="3717" spans="1:1">
      <c r="A3717" s="1" t="str">
        <f t="shared" si="21"/>
        <v/>
      </c>
    </row>
    <row r="3718" spans="1:8">
      <c r="A3718" s="1">
        <f t="shared" si="21"/>
        <v>730300013</v>
      </c>
      <c r="B3718" s="1">
        <v>73030001</v>
      </c>
      <c r="C3718" s="1">
        <v>3</v>
      </c>
      <c r="H3718" s="1" t="s">
        <v>934</v>
      </c>
    </row>
    <row r="3719" spans="1:1">
      <c r="A3719" s="1" t="str">
        <f t="shared" si="21"/>
        <v/>
      </c>
    </row>
    <row r="3720" spans="1:8">
      <c r="A3720" s="1">
        <f t="shared" si="21"/>
        <v>730400013</v>
      </c>
      <c r="B3720" s="1">
        <v>73040001</v>
      </c>
      <c r="C3720" s="1">
        <v>3</v>
      </c>
      <c r="H3720" s="1" t="s">
        <v>564</v>
      </c>
    </row>
    <row r="3721" spans="1:1">
      <c r="A3721" s="1" t="str">
        <f t="shared" si="21"/>
        <v/>
      </c>
    </row>
    <row r="3722" spans="1:8">
      <c r="A3722" s="1">
        <f t="shared" si="21"/>
        <v>740100013</v>
      </c>
      <c r="B3722" s="1">
        <v>74010001</v>
      </c>
      <c r="C3722" s="1">
        <v>3</v>
      </c>
      <c r="H3722" s="1" t="s">
        <v>68</v>
      </c>
    </row>
    <row r="3723" spans="1:1">
      <c r="A3723" s="1" t="str">
        <f t="shared" si="21"/>
        <v/>
      </c>
    </row>
    <row r="3724" spans="1:8">
      <c r="A3724" s="1">
        <f t="shared" si="21"/>
        <v>740200013</v>
      </c>
      <c r="B3724" s="1">
        <v>74020001</v>
      </c>
      <c r="C3724" s="1">
        <v>3</v>
      </c>
      <c r="H3724" s="1" t="s">
        <v>946</v>
      </c>
    </row>
    <row r="3726" spans="1:8">
      <c r="A3726" s="1">
        <f t="shared" ref="A3726:A3733" si="22">IF(B3726*10+C3726&gt;0,B3726*10+C3726,"")</f>
        <v>740200025</v>
      </c>
      <c r="B3726" s="1">
        <v>74020002</v>
      </c>
      <c r="C3726" s="1">
        <v>5</v>
      </c>
      <c r="H3726" s="1" t="s">
        <v>947</v>
      </c>
    </row>
    <row r="3727" spans="1:1">
      <c r="A3727" s="1" t="str">
        <f t="shared" si="22"/>
        <v/>
      </c>
    </row>
    <row r="3728" spans="1:8">
      <c r="A3728" s="1">
        <f t="shared" si="22"/>
        <v>750100013</v>
      </c>
      <c r="B3728" s="1">
        <v>75010001</v>
      </c>
      <c r="C3728" s="1">
        <v>3</v>
      </c>
      <c r="H3728" s="1" t="s">
        <v>564</v>
      </c>
    </row>
    <row r="3729" spans="1:1">
      <c r="A3729" s="1" t="str">
        <f t="shared" si="22"/>
        <v/>
      </c>
    </row>
    <row r="3730" spans="1:8">
      <c r="A3730" s="1">
        <f t="shared" si="22"/>
        <v>750200013</v>
      </c>
      <c r="B3730" s="1">
        <v>75020001</v>
      </c>
      <c r="C3730" s="1">
        <v>3</v>
      </c>
      <c r="H3730" s="1" t="s">
        <v>948</v>
      </c>
    </row>
    <row r="3731" spans="1:1">
      <c r="A3731" s="1" t="str">
        <f t="shared" si="22"/>
        <v/>
      </c>
    </row>
    <row r="3732" spans="1:8">
      <c r="A3732" s="1">
        <f t="shared" si="22"/>
        <v>800100013</v>
      </c>
      <c r="B3732" s="1">
        <v>80010001</v>
      </c>
      <c r="C3732" s="1">
        <v>3</v>
      </c>
      <c r="H3732" s="1" t="s">
        <v>90</v>
      </c>
    </row>
    <row r="3733" spans="1:8">
      <c r="A3733" s="1">
        <f t="shared" si="22"/>
        <v>800100014</v>
      </c>
      <c r="B3733" s="1">
        <v>80010001</v>
      </c>
      <c r="C3733" s="1">
        <v>4</v>
      </c>
      <c r="H3733" s="1" t="s">
        <v>90</v>
      </c>
    </row>
    <row r="3735" spans="1:8">
      <c r="A3735" s="1">
        <f>IF(B3735*10+C3735&gt;0,B3735*10+C3735,"")</f>
        <v>800100023</v>
      </c>
      <c r="B3735" s="1">
        <v>80010002</v>
      </c>
      <c r="C3735" s="1">
        <v>3</v>
      </c>
      <c r="H3735" s="1" t="s">
        <v>90</v>
      </c>
    </row>
    <row r="3737" spans="1:8">
      <c r="A3737" s="1">
        <f>IF(B3737*10+C3737&gt;0,B3737*10+C3737,"")</f>
        <v>800100033</v>
      </c>
      <c r="B3737" s="1">
        <v>80010003</v>
      </c>
      <c r="C3737" s="1">
        <v>3</v>
      </c>
      <c r="H3737" s="1" t="s">
        <v>90</v>
      </c>
    </row>
    <row r="3739" spans="1:8">
      <c r="A3739" s="1">
        <f>IF(B3739*10+C3739&gt;0,B3739*10+C3739,"")</f>
        <v>800100043</v>
      </c>
      <c r="B3739" s="1">
        <v>80010004</v>
      </c>
      <c r="C3739" s="1">
        <v>3</v>
      </c>
      <c r="H3739" s="1" t="s">
        <v>90</v>
      </c>
    </row>
    <row r="3740" spans="1:8">
      <c r="A3740" s="1">
        <f>IF(B3740*10+C3740&gt;0,B3740*10+C3740,"")</f>
        <v>800100044</v>
      </c>
      <c r="B3740" s="1">
        <v>80010004</v>
      </c>
      <c r="C3740" s="1">
        <v>4</v>
      </c>
      <c r="H3740" s="1" t="s">
        <v>90</v>
      </c>
    </row>
    <row r="3742" spans="1:8">
      <c r="A3742" s="1">
        <f>IF(B3742*10+C3742&gt;0,B3742*10+C3742,"")</f>
        <v>800100053</v>
      </c>
      <c r="B3742" s="1">
        <v>80010005</v>
      </c>
      <c r="C3742" s="1">
        <v>3</v>
      </c>
      <c r="H3742" s="1" t="s">
        <v>90</v>
      </c>
    </row>
    <row r="3744" spans="1:8">
      <c r="A3744" s="1">
        <f>IF(B3744*10+C3744&gt;0,B3744*10+C3744,"")</f>
        <v>800100063</v>
      </c>
      <c r="B3744" s="1">
        <v>80010006</v>
      </c>
      <c r="C3744" s="1">
        <v>3</v>
      </c>
      <c r="H3744" s="1" t="s">
        <v>69</v>
      </c>
    </row>
    <row r="3746" spans="1:8">
      <c r="A3746" s="1">
        <f>IF(B3746*10+C3746&gt;0,B3746*10+C3746,"")</f>
        <v>800100073</v>
      </c>
      <c r="B3746" s="1">
        <v>80010007</v>
      </c>
      <c r="C3746" s="1">
        <v>3</v>
      </c>
      <c r="H3746" s="1" t="s">
        <v>69</v>
      </c>
    </row>
    <row r="3748" spans="1:8">
      <c r="A3748" s="1">
        <f>IF(B3748*10+C3748&gt;0,B3748*10+C3748,"")</f>
        <v>800100083</v>
      </c>
      <c r="B3748" s="1">
        <v>80010008</v>
      </c>
      <c r="C3748" s="1">
        <v>3</v>
      </c>
      <c r="H3748" s="1" t="s">
        <v>190</v>
      </c>
    </row>
    <row r="3750" spans="1:3">
      <c r="A3750" s="1">
        <f>IF(B3750*10+C3750&gt;0,B3750*10+C3750,"")</f>
        <v>800100095</v>
      </c>
      <c r="B3750" s="1">
        <v>80010009</v>
      </c>
      <c r="C3750" s="1">
        <v>5</v>
      </c>
    </row>
    <row r="3752" spans="1:3">
      <c r="A3752" s="1">
        <f>IF(B3752*10+C3752&gt;0,B3752*10+C3752,"")</f>
        <v>800100105</v>
      </c>
      <c r="B3752" s="1">
        <v>80010010</v>
      </c>
      <c r="C3752" s="1">
        <v>5</v>
      </c>
    </row>
    <row r="3754" spans="1:3">
      <c r="A3754" s="1">
        <f>IF(B3754*10+C3754&gt;0,B3754*10+C3754,"")</f>
        <v>800100115</v>
      </c>
      <c r="B3754" s="1">
        <v>80010011</v>
      </c>
      <c r="C3754" s="1">
        <v>5</v>
      </c>
    </row>
    <row r="3756" spans="1:3">
      <c r="A3756" s="1">
        <f>IF(B3756*10+C3756&gt;0,B3756*10+C3756,"")</f>
        <v>800100125</v>
      </c>
      <c r="B3756" s="1">
        <v>80010012</v>
      </c>
      <c r="C3756" s="1">
        <v>5</v>
      </c>
    </row>
    <row r="3758" spans="1:3">
      <c r="A3758" s="1">
        <f>IF(B3758*10+C3758&gt;0,B3758*10+C3758,"")</f>
        <v>800100135</v>
      </c>
      <c r="B3758" s="1">
        <v>80010013</v>
      </c>
      <c r="C3758" s="1">
        <v>5</v>
      </c>
    </row>
    <row r="3760" spans="1:3">
      <c r="A3760" s="1">
        <f>IF(B3760*10+C3760&gt;0,B3760*10+C3760,"")</f>
        <v>800100145</v>
      </c>
      <c r="B3760" s="1">
        <v>80010014</v>
      </c>
      <c r="C3760" s="1">
        <v>5</v>
      </c>
    </row>
    <row r="3762" spans="1:3">
      <c r="A3762" s="1">
        <f>IF(B3762*10+C3762&gt;0,B3762*10+C3762,"")</f>
        <v>800100155</v>
      </c>
      <c r="B3762" s="1">
        <v>80010015</v>
      </c>
      <c r="C3762" s="1">
        <v>5</v>
      </c>
    </row>
    <row r="3764" spans="1:3">
      <c r="A3764" s="1">
        <f>IF(B3764*10+C3764&gt;0,B3764*10+C3764,"")</f>
        <v>800100165</v>
      </c>
      <c r="B3764" s="1">
        <v>80010016</v>
      </c>
      <c r="C3764" s="1">
        <v>5</v>
      </c>
    </row>
    <row r="3766" spans="1:3">
      <c r="A3766" s="1">
        <f>IF(B3766*10+C3766&gt;0,B3766*10+C3766,"")</f>
        <v>800100175</v>
      </c>
      <c r="B3766" s="1">
        <v>80010017</v>
      </c>
      <c r="C3766" s="1">
        <v>5</v>
      </c>
    </row>
    <row r="3768" spans="1:3">
      <c r="A3768" s="1">
        <f>IF(B3768*10+C3768&gt;0,B3768*10+C3768,"")</f>
        <v>800100185</v>
      </c>
      <c r="B3768" s="1">
        <v>80010018</v>
      </c>
      <c r="C3768" s="1">
        <v>5</v>
      </c>
    </row>
    <row r="3770" spans="1:3">
      <c r="A3770" s="1">
        <f>IF(B3770*10+C3770&gt;0,B3770*10+C3770,"")</f>
        <v>800100195</v>
      </c>
      <c r="B3770" s="1">
        <v>80010019</v>
      </c>
      <c r="C3770" s="1">
        <v>5</v>
      </c>
    </row>
    <row r="3772" spans="1:3">
      <c r="A3772" s="1">
        <f>IF(B3772*10+C3772&gt;0,B3772*10+C3772,"")</f>
        <v>800100205</v>
      </c>
      <c r="B3772" s="1">
        <v>80010020</v>
      </c>
      <c r="C3772" s="1">
        <v>5</v>
      </c>
    </row>
    <row r="3774" spans="1:3">
      <c r="A3774" s="1">
        <f>IF(B3774*10+C3774&gt;0,B3774*10+C3774,"")</f>
        <v>800100215</v>
      </c>
      <c r="B3774" s="1">
        <v>80010021</v>
      </c>
      <c r="C3774" s="1">
        <v>5</v>
      </c>
    </row>
    <row r="3776" spans="1:3">
      <c r="A3776" s="1">
        <f>IF(B3776*10+C3776&gt;0,B3776*10+C3776,"")</f>
        <v>800100225</v>
      </c>
      <c r="B3776" s="1">
        <v>80010022</v>
      </c>
      <c r="C3776" s="1">
        <v>5</v>
      </c>
    </row>
    <row r="3778" spans="1:3">
      <c r="A3778" s="1">
        <f>IF(B3778*10+C3778&gt;0,B3778*10+C3778,"")</f>
        <v>800100235</v>
      </c>
      <c r="B3778" s="1">
        <v>80010023</v>
      </c>
      <c r="C3778" s="1">
        <v>5</v>
      </c>
    </row>
    <row r="3780" spans="1:3">
      <c r="A3780" s="1">
        <f>IF(B3780*10+C3780&gt;0,B3780*10+C3780,"")</f>
        <v>800100245</v>
      </c>
      <c r="B3780" s="1">
        <v>80010024</v>
      </c>
      <c r="C3780" s="1">
        <v>5</v>
      </c>
    </row>
    <row r="3781" spans="1:1">
      <c r="A3781" s="1" t="str">
        <f>IF(B3781*10+C3781&gt;0,B3781*10+C3781,"")</f>
        <v/>
      </c>
    </row>
    <row r="3782" spans="1:3">
      <c r="A3782" s="1">
        <f>IF(B3782*10+C3782&gt;0,B3782*10+C3782,"")</f>
        <v>800200015</v>
      </c>
      <c r="B3782" s="1">
        <v>80020001</v>
      </c>
      <c r="C3782" s="1">
        <v>5</v>
      </c>
    </row>
    <row r="3783" spans="1:1">
      <c r="A3783" s="1" t="str">
        <f>IF(B3783*10+C3783&gt;0,B3783*10+C3783,"")</f>
        <v/>
      </c>
    </row>
    <row r="3784" spans="1:8">
      <c r="A3784" s="1">
        <f>IF(B3784*10+C3784&gt;0,B3784*10+C3784,"")</f>
        <v>800300013</v>
      </c>
      <c r="B3784" s="1">
        <v>80030001</v>
      </c>
      <c r="C3784" s="1">
        <v>3</v>
      </c>
      <c r="H3784" s="1" t="s">
        <v>90</v>
      </c>
    </row>
    <row r="3786" spans="1:8">
      <c r="A3786" s="1">
        <f>IF(B3786*10+C3786&gt;0,B3786*10+C3786,"")</f>
        <v>800300023</v>
      </c>
      <c r="B3786" s="1">
        <v>80030002</v>
      </c>
      <c r="C3786" s="1">
        <v>3</v>
      </c>
      <c r="H3786" s="1" t="s">
        <v>90</v>
      </c>
    </row>
    <row r="3788" spans="1:8">
      <c r="A3788" s="1">
        <f>IF(B3788*10+C3788&gt;0,B3788*10+C3788,"")</f>
        <v>800300033</v>
      </c>
      <c r="B3788" s="1">
        <v>80030003</v>
      </c>
      <c r="C3788" s="1">
        <v>3</v>
      </c>
      <c r="H3788" s="1" t="s">
        <v>90</v>
      </c>
    </row>
    <row r="3790" spans="1:8">
      <c r="A3790" s="1">
        <f>IF(B3790*10+C3790&gt;0,B3790*10+C3790,"")</f>
        <v>800300043</v>
      </c>
      <c r="B3790" s="1">
        <v>80030004</v>
      </c>
      <c r="C3790" s="1">
        <v>3</v>
      </c>
      <c r="H3790" s="1" t="s">
        <v>454</v>
      </c>
    </row>
    <row r="3792" spans="1:8">
      <c r="A3792" s="1">
        <f>IF(B3792*10+C3792&gt;0,B3792*10+C3792,"")</f>
        <v>800300053</v>
      </c>
      <c r="B3792" s="1">
        <v>80030005</v>
      </c>
      <c r="C3792" s="1">
        <v>3</v>
      </c>
      <c r="H3792" s="1" t="s">
        <v>69</v>
      </c>
    </row>
    <row r="3794" spans="1:3">
      <c r="A3794" s="1">
        <f>IF(B3794*10+C3794&gt;0,B3794*10+C3794,"")</f>
        <v>800300065</v>
      </c>
      <c r="B3794" s="1">
        <v>80030006</v>
      </c>
      <c r="C3794" s="1">
        <v>5</v>
      </c>
    </row>
    <row r="3796" spans="1:3">
      <c r="A3796" s="1">
        <f>IF(B3796*10+C3796&gt;0,B3796*10+C3796,"")</f>
        <v>800300075</v>
      </c>
      <c r="B3796" s="1">
        <v>80030007</v>
      </c>
      <c r="C3796" s="1">
        <v>5</v>
      </c>
    </row>
    <row r="3797" spans="1:1">
      <c r="A3797" s="1" t="str">
        <f>IF(B3797*10+C3797&gt;0,B3797*10+C3797,"")</f>
        <v/>
      </c>
    </row>
    <row r="3798" spans="1:3">
      <c r="A3798" s="1">
        <f>IF(B3798*10+C3798&gt;0,B3798*10+C3798,"")</f>
        <v>800400013</v>
      </c>
      <c r="B3798" s="1">
        <v>80040001</v>
      </c>
      <c r="C3798" s="1">
        <v>3</v>
      </c>
    </row>
    <row r="3799" spans="1:3">
      <c r="A3799" s="1">
        <f>IF(B3799*10+C3799&gt;0,B3799*10+C3799,"")</f>
        <v>800400014</v>
      </c>
      <c r="B3799" s="1">
        <v>80040001</v>
      </c>
      <c r="C3799" s="1">
        <v>4</v>
      </c>
    </row>
    <row r="3801" spans="1:8">
      <c r="A3801" s="1">
        <f>IF(B3801*10+C3801&gt;0,B3801*10+C3801,"")</f>
        <v>800400023</v>
      </c>
      <c r="B3801" s="1">
        <v>80040002</v>
      </c>
      <c r="C3801" s="1">
        <v>3</v>
      </c>
      <c r="H3801" s="1" t="s">
        <v>167</v>
      </c>
    </row>
    <row r="3803" spans="1:3">
      <c r="A3803" s="1">
        <f t="shared" ref="A3803:A3808" si="23">IF(B3803*10+C3803&gt;0,B3803*10+C3803,"")</f>
        <v>800400035</v>
      </c>
      <c r="B3803" s="1">
        <v>80040003</v>
      </c>
      <c r="C3803" s="1">
        <v>5</v>
      </c>
    </row>
    <row r="3804" spans="1:1">
      <c r="A3804" s="1" t="str">
        <f t="shared" si="23"/>
        <v/>
      </c>
    </row>
    <row r="3805" spans="1:3">
      <c r="A3805" s="1">
        <f t="shared" si="23"/>
        <v>800500015</v>
      </c>
      <c r="B3805" s="1">
        <v>80050001</v>
      </c>
      <c r="C3805" s="1">
        <v>5</v>
      </c>
    </row>
    <row r="3806" spans="1:1">
      <c r="A3806" s="1" t="str">
        <f t="shared" si="23"/>
        <v/>
      </c>
    </row>
    <row r="3807" spans="1:8">
      <c r="A3807" s="1">
        <f t="shared" si="23"/>
        <v>800600013</v>
      </c>
      <c r="B3807" s="1">
        <v>80060001</v>
      </c>
      <c r="C3807" s="1">
        <v>3</v>
      </c>
      <c r="H3807" s="1" t="s">
        <v>111</v>
      </c>
    </row>
    <row r="3808" spans="1:8">
      <c r="A3808" s="1">
        <f t="shared" si="23"/>
        <v>800600014</v>
      </c>
      <c r="B3808" s="1">
        <v>80060001</v>
      </c>
      <c r="C3808" s="1">
        <v>4</v>
      </c>
      <c r="H3808" s="1" t="s">
        <v>111</v>
      </c>
    </row>
    <row r="3810" spans="1:8">
      <c r="A3810" s="1">
        <f>IF(B3810*10+C3810&gt;0,B3810*10+C3810,"")</f>
        <v>800600023</v>
      </c>
      <c r="B3810" s="1">
        <v>80060002</v>
      </c>
      <c r="C3810" s="1">
        <v>3</v>
      </c>
      <c r="H3810" s="1" t="s">
        <v>111</v>
      </c>
    </row>
    <row r="3812" spans="1:8">
      <c r="A3812" s="1">
        <f>IF(B3812*10+C3812&gt;0,B3812*10+C3812,"")</f>
        <v>800600033</v>
      </c>
      <c r="B3812" s="1">
        <v>80060003</v>
      </c>
      <c r="C3812" s="1">
        <v>3</v>
      </c>
      <c r="H3812" s="1" t="s">
        <v>90</v>
      </c>
    </row>
    <row r="3814" spans="1:8">
      <c r="A3814" s="1">
        <f>IF(B3814*10+C3814&gt;0,B3814*10+C3814,"")</f>
        <v>800600043</v>
      </c>
      <c r="B3814" s="1">
        <v>80060004</v>
      </c>
      <c r="C3814" s="1">
        <v>3</v>
      </c>
      <c r="H3814" s="1" t="s">
        <v>90</v>
      </c>
    </row>
    <row r="3816" spans="1:8">
      <c r="A3816" s="1">
        <f>IF(B3816*10+C3816&gt;0,B3816*10+C3816,"")</f>
        <v>800600053</v>
      </c>
      <c r="B3816" s="1">
        <v>80060005</v>
      </c>
      <c r="C3816" s="1">
        <v>3</v>
      </c>
      <c r="H3816" s="1" t="s">
        <v>111</v>
      </c>
    </row>
    <row r="3818" spans="1:8">
      <c r="A3818" s="1">
        <f>IF(B3818*10+C3818&gt;0,B3818*10+C3818,"")</f>
        <v>800600063</v>
      </c>
      <c r="B3818" s="1">
        <v>80060006</v>
      </c>
      <c r="C3818" s="1">
        <v>3</v>
      </c>
      <c r="H3818" s="1" t="s">
        <v>111</v>
      </c>
    </row>
    <row r="3820" spans="1:8">
      <c r="A3820" s="1">
        <f>IF(B3820*10+C3820&gt;0,B3820*10+C3820,"")</f>
        <v>800600073</v>
      </c>
      <c r="B3820" s="1">
        <v>80060007</v>
      </c>
      <c r="C3820" s="1">
        <v>3</v>
      </c>
      <c r="H3820" s="1" t="s">
        <v>90</v>
      </c>
    </row>
    <row r="3822" spans="1:8">
      <c r="A3822" s="1">
        <f>IF(B3822*10+C3822&gt;0,B3822*10+C3822,"")</f>
        <v>800600083</v>
      </c>
      <c r="B3822" s="1">
        <v>80060008</v>
      </c>
      <c r="C3822" s="1">
        <v>3</v>
      </c>
      <c r="H3822" s="1" t="s">
        <v>949</v>
      </c>
    </row>
    <row r="3823" spans="1:8">
      <c r="A3823" s="1">
        <f>IF(B3823*10+C3823&gt;0,B3823*10+C3823,"")</f>
        <v>800600084</v>
      </c>
      <c r="B3823" s="1">
        <v>80060008</v>
      </c>
      <c r="C3823" s="1">
        <v>4</v>
      </c>
      <c r="H3823" s="1" t="s">
        <v>949</v>
      </c>
    </row>
    <row r="3825" spans="1:8">
      <c r="A3825" s="1">
        <f>IF(B3825*10+C3825&gt;0,B3825*10+C3825,"")</f>
        <v>800600093</v>
      </c>
      <c r="B3825" s="1">
        <v>80060009</v>
      </c>
      <c r="C3825" s="1">
        <v>3</v>
      </c>
      <c r="H3825" s="1" t="s">
        <v>90</v>
      </c>
    </row>
    <row r="3827" spans="1:8">
      <c r="A3827" s="1">
        <f>IF(B3827*10+C3827&gt;0,B3827*10+C3827,"")</f>
        <v>800600103</v>
      </c>
      <c r="B3827" s="1">
        <v>80060010</v>
      </c>
      <c r="C3827" s="1">
        <v>3</v>
      </c>
      <c r="H3827" s="1" t="s">
        <v>66</v>
      </c>
    </row>
    <row r="3829" spans="1:8">
      <c r="A3829" s="1">
        <f>IF(B3829*10+C3829&gt;0,B3829*10+C3829,"")</f>
        <v>800600113</v>
      </c>
      <c r="B3829" s="1">
        <v>80060011</v>
      </c>
      <c r="C3829" s="1">
        <v>3</v>
      </c>
      <c r="H3829" s="1" t="s">
        <v>90</v>
      </c>
    </row>
    <row r="3831" spans="1:8">
      <c r="A3831" s="1">
        <f>IF(B3831*10+C3831&gt;0,B3831*10+C3831,"")</f>
        <v>800600123</v>
      </c>
      <c r="B3831" s="1">
        <v>80060012</v>
      </c>
      <c r="C3831" s="1">
        <v>3</v>
      </c>
      <c r="H3831" s="1" t="s">
        <v>335</v>
      </c>
    </row>
    <row r="3833" spans="1:8">
      <c r="A3833" s="1">
        <f>IF(B3833*10+C3833&gt;0,B3833*10+C3833,"")</f>
        <v>800600133</v>
      </c>
      <c r="B3833" s="1">
        <v>80060013</v>
      </c>
      <c r="C3833" s="1">
        <v>3</v>
      </c>
      <c r="H3833" s="1" t="s">
        <v>111</v>
      </c>
    </row>
    <row r="3835" spans="1:8">
      <c r="A3835" s="1">
        <f>IF(B3835*10+C3835&gt;0,B3835*10+C3835,"")</f>
        <v>800600143</v>
      </c>
      <c r="B3835" s="1">
        <v>80060014</v>
      </c>
      <c r="C3835" s="1">
        <v>3</v>
      </c>
      <c r="H3835" s="1" t="s">
        <v>111</v>
      </c>
    </row>
    <row r="3837" spans="1:8">
      <c r="A3837" s="1">
        <f>IF(B3837*10+C3837&gt;0,B3837*10+C3837,"")</f>
        <v>800600153</v>
      </c>
      <c r="B3837" s="1">
        <v>80060015</v>
      </c>
      <c r="C3837" s="1">
        <v>3</v>
      </c>
      <c r="H3837" s="1" t="s">
        <v>168</v>
      </c>
    </row>
    <row r="3839" spans="1:3">
      <c r="A3839" s="1">
        <f>IF(B3839*10+C3839&gt;0,B3839*10+C3839,"")</f>
        <v>800600165</v>
      </c>
      <c r="B3839" s="1">
        <v>80060016</v>
      </c>
      <c r="C3839" s="1">
        <v>5</v>
      </c>
    </row>
    <row r="3841" spans="1:3">
      <c r="A3841" s="1">
        <f>IF(B3841*10+C3841&gt;0,B3841*10+C3841,"")</f>
        <v>800600175</v>
      </c>
      <c r="B3841" s="1">
        <v>80060017</v>
      </c>
      <c r="C3841" s="1">
        <v>5</v>
      </c>
    </row>
    <row r="3843" spans="1:3">
      <c r="A3843" s="1">
        <f>IF(B3843*10+C3843&gt;0,B3843*10+C3843,"")</f>
        <v>800600185</v>
      </c>
      <c r="B3843" s="1">
        <v>80060018</v>
      </c>
      <c r="C3843" s="1">
        <v>5</v>
      </c>
    </row>
    <row r="3844" spans="1:1">
      <c r="A3844" s="1" t="str">
        <f>IF(B3844*10+C3844&gt;0,B3844*10+C3844,"")</f>
        <v/>
      </c>
    </row>
    <row r="3845" spans="1:8">
      <c r="A3845" s="1">
        <f>IF(B3845*10+C3845&gt;0,B3845*10+C3845,"")</f>
        <v>800700013</v>
      </c>
      <c r="B3845" s="1">
        <v>80070001</v>
      </c>
      <c r="C3845" s="1">
        <v>3</v>
      </c>
      <c r="H3845" s="1" t="s">
        <v>111</v>
      </c>
    </row>
    <row r="3846" spans="1:8">
      <c r="A3846" s="1">
        <f>IF(B3846*10+C3846&gt;0,B3846*10+C3846,"")</f>
        <v>800700014</v>
      </c>
      <c r="B3846" s="1">
        <v>80070001</v>
      </c>
      <c r="C3846" s="1">
        <v>4</v>
      </c>
      <c r="H3846" s="1" t="s">
        <v>111</v>
      </c>
    </row>
    <row r="3848" spans="1:8">
      <c r="A3848" s="1">
        <f>IF(B3848*10+C3848&gt;0,B3848*10+C3848,"")</f>
        <v>800700023</v>
      </c>
      <c r="B3848" s="1">
        <v>80070002</v>
      </c>
      <c r="C3848" s="1">
        <v>3</v>
      </c>
      <c r="H3848" s="1" t="s">
        <v>168</v>
      </c>
    </row>
    <row r="3850" spans="1:8">
      <c r="A3850" s="1">
        <f>IF(B3850*10+C3850&gt;0,B3850*10+C3850,"")</f>
        <v>800700033</v>
      </c>
      <c r="B3850" s="1">
        <v>80070003</v>
      </c>
      <c r="C3850" s="1">
        <v>3</v>
      </c>
      <c r="H3850" s="1" t="s">
        <v>658</v>
      </c>
    </row>
    <row r="3852" spans="1:8">
      <c r="A3852" s="1">
        <f>IF(B3852*10+C3852&gt;0,B3852*10+C3852,"")</f>
        <v>800700043</v>
      </c>
      <c r="B3852" s="1">
        <v>80070004</v>
      </c>
      <c r="C3852" s="1">
        <v>3</v>
      </c>
      <c r="H3852" s="1" t="s">
        <v>111</v>
      </c>
    </row>
    <row r="3854" spans="1:8">
      <c r="A3854" s="1">
        <f>IF(B3854*10+C3854&gt;0,B3854*10+C3854,"")</f>
        <v>800700053</v>
      </c>
      <c r="B3854" s="1">
        <v>80070005</v>
      </c>
      <c r="C3854" s="1">
        <v>3</v>
      </c>
      <c r="H3854" s="1" t="s">
        <v>122</v>
      </c>
    </row>
    <row r="3856" spans="1:8">
      <c r="A3856" s="1">
        <f>IF(B3856*10+C3856&gt;0,B3856*10+C3856,"")</f>
        <v>800700063</v>
      </c>
      <c r="B3856" s="1">
        <v>80070006</v>
      </c>
      <c r="C3856" s="1">
        <v>3</v>
      </c>
      <c r="H3856" s="1" t="s">
        <v>168</v>
      </c>
    </row>
    <row r="3858" spans="1:8">
      <c r="A3858" s="1">
        <f>IF(B3858*10+C3858&gt;0,B3858*10+C3858,"")</f>
        <v>800700073</v>
      </c>
      <c r="B3858" s="1">
        <v>80070007</v>
      </c>
      <c r="C3858" s="1">
        <v>3</v>
      </c>
      <c r="H3858" s="1" t="s">
        <v>168</v>
      </c>
    </row>
    <row r="3860" spans="1:8">
      <c r="A3860" s="1">
        <f>IF(B3860*10+C3860&gt;0,B3860*10+C3860,"")</f>
        <v>800700083</v>
      </c>
      <c r="B3860" s="1">
        <v>80070008</v>
      </c>
      <c r="C3860" s="1">
        <v>3</v>
      </c>
      <c r="H3860" s="1" t="s">
        <v>69</v>
      </c>
    </row>
    <row r="3862" spans="1:8">
      <c r="A3862" s="1">
        <f>IF(B3862*10+C3862&gt;0,B3862*10+C3862,"")</f>
        <v>800700093</v>
      </c>
      <c r="B3862" s="1">
        <v>80070009</v>
      </c>
      <c r="C3862" s="1">
        <v>3</v>
      </c>
      <c r="H3862" s="1" t="s">
        <v>168</v>
      </c>
    </row>
    <row r="3864" spans="1:8">
      <c r="A3864" s="1">
        <f>IF(B3864*10+C3864&gt;0,B3864*10+C3864,"")</f>
        <v>800700103</v>
      </c>
      <c r="B3864" s="1">
        <v>80070010</v>
      </c>
      <c r="C3864" s="1">
        <v>3</v>
      </c>
      <c r="H3864" s="1" t="s">
        <v>168</v>
      </c>
    </row>
    <row r="3866" spans="1:8">
      <c r="A3866" s="1">
        <f>IF(B3866*10+C3866&gt;0,B3866*10+C3866,"")</f>
        <v>800700113</v>
      </c>
      <c r="B3866" s="1">
        <v>80070011</v>
      </c>
      <c r="C3866" s="1">
        <v>3</v>
      </c>
      <c r="H3866" s="1" t="s">
        <v>564</v>
      </c>
    </row>
    <row r="3868" spans="1:3">
      <c r="A3868" s="1">
        <f>IF(B3868*10+C3868&gt;0,B3868*10+C3868,"")</f>
        <v>800700125</v>
      </c>
      <c r="B3868" s="1">
        <v>80070012</v>
      </c>
      <c r="C3868" s="1">
        <v>5</v>
      </c>
    </row>
    <row r="3870" spans="1:3">
      <c r="A3870" s="1">
        <f>IF(B3870*10+C3870&gt;0,B3870*10+C3870,"")</f>
        <v>800700135</v>
      </c>
      <c r="B3870" s="1">
        <v>80070013</v>
      </c>
      <c r="C3870" s="1">
        <v>5</v>
      </c>
    </row>
    <row r="3871" spans="1:1">
      <c r="A3871" s="1" t="str">
        <f>IF(B3871*10+C3871&gt;0,B3871*10+C3871,"")</f>
        <v/>
      </c>
    </row>
    <row r="3872" spans="1:8">
      <c r="A3872" s="1">
        <f>IF(B3872*10+C3872&gt;0,B3872*10+C3872,"")</f>
        <v>800800013</v>
      </c>
      <c r="B3872" s="1">
        <v>80080001</v>
      </c>
      <c r="C3872" s="1">
        <v>3</v>
      </c>
      <c r="H3872" s="1" t="s">
        <v>259</v>
      </c>
    </row>
    <row r="3874" spans="1:8">
      <c r="A3874" s="1">
        <f>IF(B3874*10+C3874&gt;0,B3874*10+C3874,"")</f>
        <v>800800023</v>
      </c>
      <c r="B3874" s="1">
        <v>80080002</v>
      </c>
      <c r="C3874" s="1">
        <v>3</v>
      </c>
      <c r="H3874" s="1" t="s">
        <v>949</v>
      </c>
    </row>
    <row r="3876" spans="1:8">
      <c r="A3876" s="1">
        <f>IF(B3876*10+C3876&gt;0,B3876*10+C3876,"")</f>
        <v>800800033</v>
      </c>
      <c r="B3876" s="1">
        <v>80080003</v>
      </c>
      <c r="C3876" s="1">
        <v>3</v>
      </c>
      <c r="H3876" s="1" t="s">
        <v>564</v>
      </c>
    </row>
    <row r="3878" spans="1:8">
      <c r="A3878" s="1">
        <f>IF(B3878*10+C3878&gt;0,B3878*10+C3878,"")</f>
        <v>800800043</v>
      </c>
      <c r="B3878" s="1">
        <v>80080004</v>
      </c>
      <c r="C3878" s="1">
        <v>3</v>
      </c>
      <c r="H3878" s="1" t="s">
        <v>564</v>
      </c>
    </row>
    <row r="3880" spans="1:8">
      <c r="A3880" s="1">
        <f>IF(B3880*10+C3880&gt;0,B3880*10+C3880,"")</f>
        <v>800800053</v>
      </c>
      <c r="B3880" s="1">
        <v>80080005</v>
      </c>
      <c r="C3880" s="1">
        <v>3</v>
      </c>
      <c r="H3880" s="1" t="s">
        <v>749</v>
      </c>
    </row>
    <row r="3882" spans="1:8">
      <c r="A3882" s="1">
        <f>IF(B3882*10+C3882&gt;0,B3882*10+C3882,"")</f>
        <v>800800063</v>
      </c>
      <c r="B3882" s="1">
        <v>80080006</v>
      </c>
      <c r="C3882" s="1">
        <v>3</v>
      </c>
      <c r="H3882" s="1" t="s">
        <v>658</v>
      </c>
    </row>
    <row r="3884" spans="1:8">
      <c r="A3884" s="1">
        <f>IF(B3884*10+C3884&gt;0,B3884*10+C3884,"")</f>
        <v>800800073</v>
      </c>
      <c r="B3884" s="1">
        <v>80080007</v>
      </c>
      <c r="C3884" s="1">
        <v>3</v>
      </c>
      <c r="H3884" s="1" t="s">
        <v>658</v>
      </c>
    </row>
    <row r="3886" spans="1:8">
      <c r="A3886" s="1">
        <f>IF(B3886*10+C3886&gt;0,B3886*10+C3886,"")</f>
        <v>800800083</v>
      </c>
      <c r="B3886" s="1">
        <v>80080008</v>
      </c>
      <c r="C3886" s="1">
        <v>3</v>
      </c>
      <c r="H3886" s="1" t="s">
        <v>39</v>
      </c>
    </row>
    <row r="3888" spans="1:3">
      <c r="A3888" s="1">
        <f>IF(B3888*10+C3888&gt;0,B3888*10+C3888,"")</f>
        <v>800800095</v>
      </c>
      <c r="B3888" s="1">
        <v>80080009</v>
      </c>
      <c r="C3888" s="1">
        <v>5</v>
      </c>
    </row>
    <row r="3890" spans="1:3">
      <c r="A3890" s="1">
        <f>IF(B3890*10+C3890&gt;0,B3890*10+C3890,"")</f>
        <v>800800105</v>
      </c>
      <c r="B3890" s="1">
        <v>80080010</v>
      </c>
      <c r="C3890" s="1">
        <v>5</v>
      </c>
    </row>
    <row r="3892" spans="1:3">
      <c r="A3892" s="1">
        <f>IF(B3892*10+C3892&gt;0,B3892*10+C3892,"")</f>
        <v>800800115</v>
      </c>
      <c r="B3892" s="1">
        <v>80080011</v>
      </c>
      <c r="C3892" s="1">
        <v>5</v>
      </c>
    </row>
    <row r="3893" spans="1:1">
      <c r="A3893" s="1" t="str">
        <f>IF(B3893*10+C3893&gt;0,B3893*10+C3893,"")</f>
        <v/>
      </c>
    </row>
    <row r="3894" spans="1:8">
      <c r="A3894" s="1">
        <f>IF(B3894*10+C3894&gt;0,B3894*10+C3894,"")</f>
        <v>800900013</v>
      </c>
      <c r="B3894" s="1">
        <v>80090001</v>
      </c>
      <c r="C3894" s="1">
        <v>3</v>
      </c>
      <c r="H3894" s="1" t="s">
        <v>950</v>
      </c>
    </row>
    <row r="3896" spans="1:8">
      <c r="A3896" s="1">
        <f>IF(B3896*10+C3896&gt;0,B3896*10+C3896,"")</f>
        <v>800900023</v>
      </c>
      <c r="B3896" s="1">
        <v>80090002</v>
      </c>
      <c r="C3896" s="1">
        <v>3</v>
      </c>
      <c r="H3896" s="1" t="s">
        <v>951</v>
      </c>
    </row>
    <row r="3898" spans="1:8">
      <c r="A3898" s="1">
        <f>IF(B3898*10+C3898&gt;0,B3898*10+C3898,"")</f>
        <v>800900033</v>
      </c>
      <c r="B3898" s="1">
        <v>80090003</v>
      </c>
      <c r="C3898" s="1">
        <v>3</v>
      </c>
      <c r="H3898" s="1" t="s">
        <v>820</v>
      </c>
    </row>
    <row r="3900" spans="1:8">
      <c r="A3900" s="1">
        <f>IF(B3900*10+C3900&gt;0,B3900*10+C3900,"")</f>
        <v>800900043</v>
      </c>
      <c r="B3900" s="1">
        <v>80090004</v>
      </c>
      <c r="C3900" s="1">
        <v>3</v>
      </c>
      <c r="H3900" s="1" t="s">
        <v>111</v>
      </c>
    </row>
    <row r="3902" spans="1:8">
      <c r="A3902" s="1">
        <f>IF(B3902*10+C3902&gt;0,B3902*10+C3902,"")</f>
        <v>800900053</v>
      </c>
      <c r="B3902" s="1">
        <v>80090005</v>
      </c>
      <c r="C3902" s="1">
        <v>3</v>
      </c>
      <c r="H3902" s="1" t="s">
        <v>69</v>
      </c>
    </row>
    <row r="3904" spans="1:8">
      <c r="A3904" s="1">
        <f>IF(B3904*10+C3904&gt;0,B3904*10+C3904,"")</f>
        <v>800900063</v>
      </c>
      <c r="B3904" s="1">
        <v>80090006</v>
      </c>
      <c r="C3904" s="1">
        <v>3</v>
      </c>
      <c r="H3904" s="1" t="s">
        <v>69</v>
      </c>
    </row>
    <row r="3906" spans="1:8">
      <c r="A3906" s="1">
        <f>IF(B3906*10+C3906&gt;0,B3906*10+C3906,"")</f>
        <v>800900073</v>
      </c>
      <c r="B3906" s="1">
        <v>80090007</v>
      </c>
      <c r="C3906" s="1">
        <v>3</v>
      </c>
      <c r="H3906" s="1" t="s">
        <v>69</v>
      </c>
    </row>
    <row r="3908" spans="1:8">
      <c r="A3908" s="1">
        <f>IF(B3908*10+C3908&gt;0,B3908*10+C3908,"")</f>
        <v>800900083</v>
      </c>
      <c r="B3908" s="1">
        <v>80090008</v>
      </c>
      <c r="C3908" s="1">
        <v>3</v>
      </c>
      <c r="H3908" s="1" t="s">
        <v>168</v>
      </c>
    </row>
    <row r="3910" spans="1:8">
      <c r="A3910" s="1">
        <f>IF(B3910*10+C3910&gt;0,B3910*10+C3910,"")</f>
        <v>800900093</v>
      </c>
      <c r="B3910" s="1">
        <v>80090009</v>
      </c>
      <c r="C3910" s="1">
        <v>3</v>
      </c>
      <c r="H3910" s="1" t="s">
        <v>952</v>
      </c>
    </row>
    <row r="3912" spans="1:8">
      <c r="A3912" s="1">
        <f>IF(B3912*10+C3912&gt;0,B3912*10+C3912,"")</f>
        <v>800900103</v>
      </c>
      <c r="B3912" s="1">
        <v>80090010</v>
      </c>
      <c r="C3912" s="1">
        <v>3</v>
      </c>
      <c r="H3912" s="1" t="s">
        <v>249</v>
      </c>
    </row>
    <row r="3914" spans="1:3">
      <c r="A3914" s="1">
        <f>IF(B3914*10+C3914&gt;0,B3914*10+C3914,"")</f>
        <v>800900115</v>
      </c>
      <c r="B3914" s="1">
        <v>80090011</v>
      </c>
      <c r="C3914" s="1">
        <v>5</v>
      </c>
    </row>
    <row r="3916" spans="1:3">
      <c r="A3916" s="1">
        <f>IF(B3916*10+C3916&gt;0,B3916*10+C3916,"")</f>
        <v>800900125</v>
      </c>
      <c r="B3916" s="1">
        <v>80090012</v>
      </c>
      <c r="C3916" s="1">
        <v>5</v>
      </c>
    </row>
    <row r="3918" spans="1:3">
      <c r="A3918" s="1">
        <f>IF(B3918*10+C3918&gt;0,B3918*10+C3918,"")</f>
        <v>800900135</v>
      </c>
      <c r="B3918" s="1">
        <v>80090013</v>
      </c>
      <c r="C3918" s="1">
        <v>5</v>
      </c>
    </row>
    <row r="3920" spans="1:3">
      <c r="A3920" s="1">
        <f>IF(B3920*10+C3920&gt;0,B3920*10+C3920,"")</f>
        <v>800900145</v>
      </c>
      <c r="B3920" s="1">
        <v>80090014</v>
      </c>
      <c r="C3920" s="1">
        <v>5</v>
      </c>
    </row>
    <row r="3922" spans="1:3">
      <c r="A3922" s="1">
        <f>IF(B3922*10+C3922&gt;0,B3922*10+C3922,"")</f>
        <v>800900155</v>
      </c>
      <c r="B3922" s="1">
        <v>80090015</v>
      </c>
      <c r="C3922" s="1">
        <v>5</v>
      </c>
    </row>
    <row r="3924" spans="1:3">
      <c r="A3924" s="1">
        <f>IF(B3924*10+C3924&gt;0,B3924*10+C3924,"")</f>
        <v>800900165</v>
      </c>
      <c r="B3924" s="1">
        <v>80090016</v>
      </c>
      <c r="C3924" s="1">
        <v>5</v>
      </c>
    </row>
    <row r="3926" spans="1:3">
      <c r="A3926" s="1">
        <f>IF(B3926*10+C3926&gt;0,B3926*10+C3926,"")</f>
        <v>800900175</v>
      </c>
      <c r="B3926" s="1">
        <v>80090017</v>
      </c>
      <c r="C3926" s="1">
        <v>5</v>
      </c>
    </row>
    <row r="3928" spans="1:3">
      <c r="A3928" s="1">
        <f>IF(B3928*10+C3928&gt;0,B3928*10+C3928,"")</f>
        <v>800900185</v>
      </c>
      <c r="B3928" s="1">
        <v>80090018</v>
      </c>
      <c r="C3928" s="1">
        <v>5</v>
      </c>
    </row>
    <row r="3930" spans="1:3">
      <c r="A3930" s="1">
        <f>IF(B3930*10+C3930&gt;0,B3930*10+C3930,"")</f>
        <v>800900195</v>
      </c>
      <c r="B3930" s="1">
        <v>80090019</v>
      </c>
      <c r="C3930" s="1">
        <v>5</v>
      </c>
    </row>
    <row r="3932" spans="1:3">
      <c r="A3932" s="1">
        <f>IF(B3932*10+C3932&gt;0,B3932*10+C3932,"")</f>
        <v>800900205</v>
      </c>
      <c r="B3932" s="1">
        <v>80090020</v>
      </c>
      <c r="C3932" s="1">
        <v>5</v>
      </c>
    </row>
    <row r="3934" spans="1:3">
      <c r="A3934" s="1">
        <f>IF(B3934*10+C3934&gt;0,B3934*10+C3934,"")</f>
        <v>800900215</v>
      </c>
      <c r="B3934" s="1">
        <v>80090021</v>
      </c>
      <c r="C3934" s="1">
        <v>5</v>
      </c>
    </row>
    <row r="3936" spans="1:3">
      <c r="A3936" s="1">
        <f>IF(B3936*10+C3936&gt;0,B3936*10+C3936,"")</f>
        <v>800900225</v>
      </c>
      <c r="B3936" s="1">
        <v>80090022</v>
      </c>
      <c r="C3936" s="1">
        <v>5</v>
      </c>
    </row>
    <row r="3938" spans="1:3">
      <c r="A3938" s="1">
        <f>IF(B3938*10+C3938&gt;0,B3938*10+C3938,"")</f>
        <v>800900235</v>
      </c>
      <c r="B3938" s="1">
        <v>80090023</v>
      </c>
      <c r="C3938" s="1">
        <v>5</v>
      </c>
    </row>
    <row r="3940" spans="1:3">
      <c r="A3940" s="1">
        <f>IF(B3940*10+C3940&gt;0,B3940*10+C3940,"")</f>
        <v>800900245</v>
      </c>
      <c r="B3940" s="1">
        <v>80090024</v>
      </c>
      <c r="C3940" s="1">
        <v>5</v>
      </c>
    </row>
    <row r="3942" spans="1:3">
      <c r="A3942" s="1">
        <f>IF(B3942*10+C3942&gt;0,B3942*10+C3942,"")</f>
        <v>800900255</v>
      </c>
      <c r="B3942" s="1">
        <v>80090025</v>
      </c>
      <c r="C3942" s="1">
        <v>5</v>
      </c>
    </row>
    <row r="3944" spans="1:3">
      <c r="A3944" s="1">
        <f>IF(B3944*10+C3944&gt;0,B3944*10+C3944,"")</f>
        <v>800900265</v>
      </c>
      <c r="B3944" s="1">
        <v>80090026</v>
      </c>
      <c r="C3944" s="1">
        <v>5</v>
      </c>
    </row>
    <row r="3946" spans="1:3">
      <c r="A3946" s="1">
        <f>IF(B3946*10+C3946&gt;0,B3946*10+C3946,"")</f>
        <v>800900275</v>
      </c>
      <c r="B3946" s="1">
        <v>80090027</v>
      </c>
      <c r="C3946" s="1">
        <v>5</v>
      </c>
    </row>
    <row r="3948" spans="1:3">
      <c r="A3948" s="1">
        <f>IF(B3948*10+C3948&gt;0,B3948*10+C3948,"")</f>
        <v>800900285</v>
      </c>
      <c r="B3948" s="1">
        <v>80090028</v>
      </c>
      <c r="C3948" s="1">
        <v>5</v>
      </c>
    </row>
    <row r="3950" spans="1:3">
      <c r="A3950" s="1">
        <f>IF(B3950*10+C3950&gt;0,B3950*10+C3950,"")</f>
        <v>800900295</v>
      </c>
      <c r="B3950" s="1">
        <v>80090029</v>
      </c>
      <c r="C3950" s="1">
        <v>5</v>
      </c>
    </row>
    <row r="3952" spans="1:3">
      <c r="A3952" s="1">
        <f>IF(B3952*10+C3952&gt;0,B3952*10+C3952,"")</f>
        <v>800900305</v>
      </c>
      <c r="B3952" s="1">
        <v>80090030</v>
      </c>
      <c r="C3952" s="1">
        <v>5</v>
      </c>
    </row>
    <row r="3954" spans="1:3">
      <c r="A3954" s="1">
        <f>IF(B3954*10+C3954&gt;0,B3954*10+C3954,"")</f>
        <v>800900315</v>
      </c>
      <c r="B3954" s="1">
        <v>80090031</v>
      </c>
      <c r="C3954" s="1">
        <v>5</v>
      </c>
    </row>
    <row r="3956" spans="1:3">
      <c r="A3956" s="1">
        <f>IF(B3956*10+C3956&gt;0,B3956*10+C3956,"")</f>
        <v>800900325</v>
      </c>
      <c r="B3956" s="1">
        <v>80090032</v>
      </c>
      <c r="C3956" s="1">
        <v>5</v>
      </c>
    </row>
    <row r="3958" spans="1:3">
      <c r="A3958" s="1">
        <f>IF(B3958*10+C3958&gt;0,B3958*10+C3958,"")</f>
        <v>800900335</v>
      </c>
      <c r="B3958" s="1">
        <v>80090033</v>
      </c>
      <c r="C3958" s="1">
        <v>5</v>
      </c>
    </row>
    <row r="3960" spans="1:3">
      <c r="A3960" s="1">
        <f>IF(B3960*10+C3960&gt;0,B3960*10+C3960,"")</f>
        <v>800900345</v>
      </c>
      <c r="B3960" s="1">
        <v>80090034</v>
      </c>
      <c r="C3960" s="1">
        <v>5</v>
      </c>
    </row>
    <row r="3961" spans="1:3">
      <c r="A3961" s="1">
        <f>IF(B3961*10+C3961&gt;0,B3961*10+C3961,"")</f>
        <v>800900342</v>
      </c>
      <c r="B3961" s="1">
        <v>80090034</v>
      </c>
      <c r="C3961" s="1">
        <v>2</v>
      </c>
    </row>
    <row r="3963" spans="1:3">
      <c r="A3963" s="1">
        <f>IF(B3963*10+C3963&gt;0,B3963*10+C3963,"")</f>
        <v>800900355</v>
      </c>
      <c r="B3963" s="1">
        <v>80090035</v>
      </c>
      <c r="C3963" s="1">
        <v>5</v>
      </c>
    </row>
    <row r="3965" spans="1:3">
      <c r="A3965" s="1">
        <f>IF(B3965*10+C3965&gt;0,B3965*10+C3965,"")</f>
        <v>800900365</v>
      </c>
      <c r="B3965" s="1">
        <v>80090036</v>
      </c>
      <c r="C3965" s="1">
        <v>5</v>
      </c>
    </row>
    <row r="3967" spans="1:3">
      <c r="A3967" s="1">
        <f>IF(B3967*10+C3967&gt;0,B3967*10+C3967,"")</f>
        <v>800900375</v>
      </c>
      <c r="B3967" s="1">
        <v>80090037</v>
      </c>
      <c r="C3967" s="1">
        <v>5</v>
      </c>
    </row>
    <row r="3969" spans="1:3">
      <c r="A3969" s="1">
        <f>IF(B3969*10+C3969&gt;0,B3969*10+C3969,"")</f>
        <v>800900385</v>
      </c>
      <c r="B3969" s="1">
        <v>80090038</v>
      </c>
      <c r="C3969" s="1">
        <v>5</v>
      </c>
    </row>
    <row r="3971" spans="1:3">
      <c r="A3971" s="1">
        <f>IF(B3971*10+C3971&gt;0,B3971*10+C3971,"")</f>
        <v>800900395</v>
      </c>
      <c r="B3971" s="1">
        <v>80090039</v>
      </c>
      <c r="C3971" s="1">
        <v>5</v>
      </c>
    </row>
    <row r="3973" spans="1:3">
      <c r="A3973" s="1">
        <f>IF(B3973*10+C3973&gt;0,B3973*10+C3973,"")</f>
        <v>800900405</v>
      </c>
      <c r="B3973" s="1">
        <v>80090040</v>
      </c>
      <c r="C3973" s="1">
        <v>5</v>
      </c>
    </row>
    <row r="3975" spans="1:3">
      <c r="A3975" s="1">
        <f>IF(B3975*10+C3975&gt;0,B3975*10+C3975,"")</f>
        <v>800900415</v>
      </c>
      <c r="B3975" s="1">
        <v>80090041</v>
      </c>
      <c r="C3975" s="1">
        <v>5</v>
      </c>
    </row>
    <row r="3977" spans="1:3">
      <c r="A3977" s="1">
        <f>IF(B3977*10+C3977&gt;0,B3977*10+C3977,"")</f>
        <v>800900425</v>
      </c>
      <c r="B3977" s="1">
        <v>80090042</v>
      </c>
      <c r="C3977" s="1">
        <v>5</v>
      </c>
    </row>
    <row r="3979" spans="1:3">
      <c r="A3979" s="1">
        <f>IF(B3979*10+C3979&gt;0,B3979*10+C3979,"")</f>
        <v>800900435</v>
      </c>
      <c r="B3979" s="1">
        <v>80090043</v>
      </c>
      <c r="C3979" s="1">
        <v>5</v>
      </c>
    </row>
    <row r="3981" spans="1:3">
      <c r="A3981" s="1">
        <f>IF(B3981*10+C3981&gt;0,B3981*10+C3981,"")</f>
        <v>800900445</v>
      </c>
      <c r="B3981" s="1">
        <v>80090044</v>
      </c>
      <c r="C3981" s="1">
        <v>5</v>
      </c>
    </row>
    <row r="3983" spans="1:3">
      <c r="A3983" s="1">
        <f>IF(B3983*10+C3983&gt;0,B3983*10+C3983,"")</f>
        <v>800900455</v>
      </c>
      <c r="B3983" s="1">
        <v>80090045</v>
      </c>
      <c r="C3983" s="1">
        <v>5</v>
      </c>
    </row>
    <row r="3985" spans="1:3">
      <c r="A3985" s="1">
        <f>IF(B3985*10+C3985&gt;0,B3985*10+C3985,"")</f>
        <v>800900465</v>
      </c>
      <c r="B3985" s="1">
        <v>80090046</v>
      </c>
      <c r="C3985" s="1">
        <v>5</v>
      </c>
    </row>
    <row r="3987" spans="1:3">
      <c r="A3987" s="1">
        <f>IF(B3987*10+C3987&gt;0,B3987*10+C3987,"")</f>
        <v>800900475</v>
      </c>
      <c r="B3987" s="1">
        <v>80090047</v>
      </c>
      <c r="C3987" s="1">
        <v>5</v>
      </c>
    </row>
    <row r="3989" spans="1:3">
      <c r="A3989" s="1">
        <f>IF(B3989*10+C3989&gt;0,B3989*10+C3989,"")</f>
        <v>800900485</v>
      </c>
      <c r="B3989" s="1">
        <v>80090048</v>
      </c>
      <c r="C3989" s="1">
        <v>5</v>
      </c>
    </row>
    <row r="3991" spans="1:3">
      <c r="A3991" s="1">
        <f>IF(B3991*10+C3991&gt;0,B3991*10+C3991,"")</f>
        <v>800900495</v>
      </c>
      <c r="B3991" s="1">
        <v>80090049</v>
      </c>
      <c r="C3991" s="1">
        <v>5</v>
      </c>
    </row>
    <row r="3993" spans="1:3">
      <c r="A3993" s="1">
        <f>IF(B3993*10+C3993&gt;0,B3993*10+C3993,"")</f>
        <v>800900505</v>
      </c>
      <c r="B3993" s="1">
        <v>80090050</v>
      </c>
      <c r="C3993" s="1">
        <v>5</v>
      </c>
    </row>
    <row r="3995" spans="1:3">
      <c r="A3995" s="1">
        <f>IF(B3995*10+C3995&gt;0,B3995*10+C3995,"")</f>
        <v>800900515</v>
      </c>
      <c r="B3995" s="1">
        <v>80090051</v>
      </c>
      <c r="C3995" s="1">
        <v>5</v>
      </c>
    </row>
    <row r="3997" spans="1:3">
      <c r="A3997" s="1">
        <f>IF(B3997*10+C3997&gt;0,B3997*10+C3997,"")</f>
        <v>800900525</v>
      </c>
      <c r="B3997" s="1">
        <v>80090052</v>
      </c>
      <c r="C3997" s="1">
        <v>5</v>
      </c>
    </row>
    <row r="3999" spans="1:3">
      <c r="A3999" s="1">
        <f>IF(B3999*10+C3999&gt;0,B3999*10+C3999,"")</f>
        <v>800900535</v>
      </c>
      <c r="B3999" s="1">
        <v>80090053</v>
      </c>
      <c r="C3999" s="1">
        <v>5</v>
      </c>
    </row>
    <row r="4001" spans="1:3">
      <c r="A4001" s="1">
        <f>IF(B4001*10+C4001&gt;0,B4001*10+C4001,"")</f>
        <v>800900545</v>
      </c>
      <c r="B4001" s="1">
        <v>80090054</v>
      </c>
      <c r="C4001" s="1">
        <v>5</v>
      </c>
    </row>
    <row r="4003" spans="1:3">
      <c r="A4003" s="1">
        <f>IF(B4003*10+C4003&gt;0,B4003*10+C4003,"")</f>
        <v>800900555</v>
      </c>
      <c r="B4003" s="1">
        <v>80090055</v>
      </c>
      <c r="C4003" s="1">
        <v>5</v>
      </c>
    </row>
    <row r="4005" spans="1:3">
      <c r="A4005" s="1">
        <f>IF(B4005*10+C4005&gt;0,B4005*10+C4005,"")</f>
        <v>800900565</v>
      </c>
      <c r="B4005" s="1">
        <v>80090056</v>
      </c>
      <c r="C4005" s="1">
        <v>5</v>
      </c>
    </row>
    <row r="4007" spans="1:3">
      <c r="A4007" s="1">
        <f>IF(B4007*10+C4007&gt;0,B4007*10+C4007,"")</f>
        <v>800900575</v>
      </c>
      <c r="B4007" s="1">
        <v>80090057</v>
      </c>
      <c r="C4007" s="1">
        <v>5</v>
      </c>
    </row>
    <row r="4009" spans="1:3">
      <c r="A4009" s="1">
        <f t="shared" ref="A4009:A4014" si="24">IF(B4009*10+C4009&gt;0,B4009*10+C4009,"")</f>
        <v>800900585</v>
      </c>
      <c r="B4009" s="1">
        <v>80090058</v>
      </c>
      <c r="C4009" s="1">
        <v>5</v>
      </c>
    </row>
    <row r="4011" spans="1:3">
      <c r="A4011" s="1">
        <f t="shared" si="24"/>
        <v>800900595</v>
      </c>
      <c r="B4011" s="1">
        <v>80090059</v>
      </c>
      <c r="C4011" s="1">
        <v>5</v>
      </c>
    </row>
    <row r="4013" spans="1:3">
      <c r="A4013" s="1">
        <f t="shared" si="24"/>
        <v>800900605</v>
      </c>
      <c r="B4013" s="1">
        <v>80090060</v>
      </c>
      <c r="C4013" s="1">
        <v>5</v>
      </c>
    </row>
    <row r="4014" spans="1:3">
      <c r="A4014" s="1">
        <f t="shared" si="24"/>
        <v>800900602</v>
      </c>
      <c r="B4014" s="1">
        <v>80090060</v>
      </c>
      <c r="C4014" s="1">
        <v>2</v>
      </c>
    </row>
    <row r="4016" spans="1:3">
      <c r="A4016" s="1">
        <f>IF(B4016*10+C4016&gt;0,B4016*10+C4016,"")</f>
        <v>800900615</v>
      </c>
      <c r="B4016" s="1">
        <v>80090061</v>
      </c>
      <c r="C4016" s="1">
        <v>5</v>
      </c>
    </row>
    <row r="4018" spans="1:3">
      <c r="A4018" s="1">
        <f>IF(B4018*10+C4018&gt;0,B4018*10+C4018,"")</f>
        <v>800900625</v>
      </c>
      <c r="B4018" s="1">
        <v>80090062</v>
      </c>
      <c r="C4018" s="1">
        <v>5</v>
      </c>
    </row>
    <row r="4020" spans="1:3">
      <c r="A4020" s="1">
        <f>IF(B4020*10+C4020&gt;0,B4020*10+C4020,"")</f>
        <v>800900635</v>
      </c>
      <c r="B4020" s="1">
        <v>80090063</v>
      </c>
      <c r="C4020" s="1">
        <v>5</v>
      </c>
    </row>
    <row r="4022" spans="1:3">
      <c r="A4022" s="1">
        <f>IF(B4022*10+C4022&gt;0,B4022*10+C4022,"")</f>
        <v>800900645</v>
      </c>
      <c r="B4022" s="1">
        <v>80090064</v>
      </c>
      <c r="C4022" s="1">
        <v>5</v>
      </c>
    </row>
    <row r="4024" spans="1:3">
      <c r="A4024" s="1">
        <f>IF(B4024*10+C4024&gt;0,B4024*10+C4024,"")</f>
        <v>800900655</v>
      </c>
      <c r="B4024" s="1">
        <v>80090065</v>
      </c>
      <c r="C4024" s="1">
        <v>5</v>
      </c>
    </row>
    <row r="4026" spans="1:3">
      <c r="A4026" s="1">
        <f>IF(B4026*10+C4026&gt;0,B4026*10+C4026,"")</f>
        <v>800900665</v>
      </c>
      <c r="B4026" s="1">
        <v>80090066</v>
      </c>
      <c r="C4026" s="1">
        <v>5</v>
      </c>
    </row>
    <row r="4028" spans="1:3">
      <c r="A4028" s="1">
        <f>IF(B4028*10+C4028&gt;0,B4028*10+C4028,"")</f>
        <v>800900675</v>
      </c>
      <c r="B4028" s="1">
        <v>80090067</v>
      </c>
      <c r="C4028" s="1">
        <v>5</v>
      </c>
    </row>
    <row r="4029" spans="1:3">
      <c r="A4029" s="1">
        <f>IF(B4029*10+C4029&gt;0,B4029*10+C4029,"")</f>
        <v>800900672</v>
      </c>
      <c r="B4029" s="1">
        <v>80090067</v>
      </c>
      <c r="C4029" s="1">
        <v>2</v>
      </c>
    </row>
    <row r="4031" spans="1:3">
      <c r="A4031" s="1">
        <f>IF(B4031*10+C4031&gt;0,B4031*10+C4031,"")</f>
        <v>800900685</v>
      </c>
      <c r="B4031" s="1">
        <v>80090068</v>
      </c>
      <c r="C4031" s="1">
        <v>5</v>
      </c>
    </row>
    <row r="4033" spans="1:3">
      <c r="A4033" s="1">
        <f>IF(B4033*10+C4033&gt;0,B4033*10+C4033,"")</f>
        <v>800900695</v>
      </c>
      <c r="B4033" s="1">
        <v>80090069</v>
      </c>
      <c r="C4033" s="1">
        <v>5</v>
      </c>
    </row>
    <row r="4035" spans="1:3">
      <c r="A4035" s="1">
        <f>IF(B4035*10+C4035&gt;0,B4035*10+C4035,"")</f>
        <v>800900705</v>
      </c>
      <c r="B4035" s="1">
        <v>80090070</v>
      </c>
      <c r="C4035" s="1">
        <v>5</v>
      </c>
    </row>
    <row r="4036" spans="1:1">
      <c r="A4036" s="1" t="str">
        <f>IF(B4036*10+C4036&gt;0,B4036*10+C4036,"")</f>
        <v/>
      </c>
    </row>
    <row r="4037" spans="1:8">
      <c r="A4037" s="1">
        <f>IF(B4037*10+C4037&gt;0,B4037*10+C4037,"")</f>
        <v>810100013</v>
      </c>
      <c r="B4037" s="1">
        <v>81010001</v>
      </c>
      <c r="C4037" s="1">
        <v>3</v>
      </c>
      <c r="H4037" s="1" t="s">
        <v>111</v>
      </c>
    </row>
    <row r="4038" spans="1:8">
      <c r="A4038" s="1">
        <f>IF(B4038*10+C4038&gt;0,B4038*10+C4038,"")</f>
        <v>810100014</v>
      </c>
      <c r="B4038" s="1">
        <v>81010001</v>
      </c>
      <c r="C4038" s="1">
        <v>4</v>
      </c>
      <c r="H4038" s="1" t="s">
        <v>111</v>
      </c>
    </row>
    <row r="4040" spans="1:8">
      <c r="A4040" s="1">
        <f>IF(B4040*10+C4040&gt;0,B4040*10+C4040,"")</f>
        <v>810100023</v>
      </c>
      <c r="B4040" s="1">
        <v>81010002</v>
      </c>
      <c r="C4040" s="1">
        <v>3</v>
      </c>
      <c r="H4040" s="1" t="s">
        <v>111</v>
      </c>
    </row>
    <row r="4041" spans="1:8">
      <c r="A4041" s="1">
        <f>IF(B4041*10+C4041&gt;0,B4041*10+C4041,"")</f>
        <v>810100024</v>
      </c>
      <c r="B4041" s="1">
        <v>81010002</v>
      </c>
      <c r="C4041" s="1">
        <v>4</v>
      </c>
      <c r="H4041" s="1" t="s">
        <v>111</v>
      </c>
    </row>
    <row r="4043" spans="1:8">
      <c r="A4043" s="1">
        <f>IF(B4043*10+C4043&gt;0,B4043*10+C4043,"")</f>
        <v>810100033</v>
      </c>
      <c r="B4043" s="1">
        <v>81010003</v>
      </c>
      <c r="C4043" s="1">
        <v>3</v>
      </c>
      <c r="H4043" s="1" t="s">
        <v>111</v>
      </c>
    </row>
    <row r="4044" spans="1:8">
      <c r="A4044" s="1">
        <f>IF(B4044*10+C4044&gt;0,B4044*10+C4044,"")</f>
        <v>810100034</v>
      </c>
      <c r="B4044" s="1">
        <v>81010003</v>
      </c>
      <c r="C4044" s="1">
        <v>4</v>
      </c>
      <c r="H4044" s="1" t="s">
        <v>111</v>
      </c>
    </row>
    <row r="4045" spans="1:1">
      <c r="A4045" s="1" t="str">
        <f>IF(B4045*10+C4045&gt;0,B4045*10+C4045,"")</f>
        <v/>
      </c>
    </row>
    <row r="4046" spans="1:8">
      <c r="A4046" s="1">
        <f>IF(B4046*10+C4046&gt;0,B4046*10+C4046,"")</f>
        <v>810200013</v>
      </c>
      <c r="B4046" s="1">
        <v>81020001</v>
      </c>
      <c r="C4046" s="1">
        <v>3</v>
      </c>
      <c r="H4046" s="1" t="s">
        <v>168</v>
      </c>
    </row>
    <row r="4048" spans="1:8">
      <c r="A4048" s="1">
        <f>IF(B4048*10+C4048&gt;0,B4048*10+C4048,"")</f>
        <v>810200023</v>
      </c>
      <c r="B4048" s="1">
        <v>81020002</v>
      </c>
      <c r="C4048" s="1">
        <v>3</v>
      </c>
      <c r="H4048" s="1" t="s">
        <v>90</v>
      </c>
    </row>
    <row r="4050" spans="1:8">
      <c r="A4050" s="1">
        <f>IF(B4050*10+C4050&gt;0,B4050*10+C4050,"")</f>
        <v>810200033</v>
      </c>
      <c r="B4050" s="1">
        <v>81020003</v>
      </c>
      <c r="C4050" s="1">
        <v>3</v>
      </c>
      <c r="H4050" s="1" t="s">
        <v>69</v>
      </c>
    </row>
    <row r="4052" spans="1:8">
      <c r="A4052" s="1">
        <f>IF(B4052*10+C4052&gt;0,B4052*10+C4052,"")</f>
        <v>810200043</v>
      </c>
      <c r="B4052" s="1">
        <v>81020004</v>
      </c>
      <c r="C4052" s="1">
        <v>3</v>
      </c>
      <c r="H4052" s="1" t="s">
        <v>168</v>
      </c>
    </row>
    <row r="4054" spans="1:8">
      <c r="A4054" s="1">
        <f>IF(B4054*10+C4054&gt;0,B4054*10+C4054,"")</f>
        <v>810200053</v>
      </c>
      <c r="B4054" s="1">
        <v>81020005</v>
      </c>
      <c r="C4054" s="1">
        <v>3</v>
      </c>
      <c r="H4054" s="1" t="s">
        <v>168</v>
      </c>
    </row>
    <row r="4056" spans="1:8">
      <c r="A4056" s="1">
        <f>IF(B4056*10+C4056&gt;0,B4056*10+C4056,"")</f>
        <v>810200063</v>
      </c>
      <c r="B4056" s="1">
        <v>81020006</v>
      </c>
      <c r="C4056" s="1">
        <v>3</v>
      </c>
      <c r="H4056" s="1" t="s">
        <v>69</v>
      </c>
    </row>
    <row r="4058" spans="1:8">
      <c r="A4058" s="1">
        <f>IF(B4058*10+C4058&gt;0,B4058*10+C4058,"")</f>
        <v>810200073</v>
      </c>
      <c r="B4058" s="1">
        <v>81020007</v>
      </c>
      <c r="C4058" s="1">
        <v>3</v>
      </c>
      <c r="H4058" s="1" t="s">
        <v>69</v>
      </c>
    </row>
    <row r="4060" spans="1:8">
      <c r="A4060" s="1">
        <f>IF(B4060*10+C4060&gt;0,B4060*10+C4060,"")</f>
        <v>810200083</v>
      </c>
      <c r="B4060" s="1">
        <v>81020008</v>
      </c>
      <c r="C4060" s="1">
        <v>3</v>
      </c>
      <c r="H4060" s="1" t="s">
        <v>39</v>
      </c>
    </row>
    <row r="4062" spans="1:8">
      <c r="A4062" s="1">
        <f>IF(B4062*10+C4062&gt;0,B4062*10+C4062,"")</f>
        <v>810200093</v>
      </c>
      <c r="B4062" s="1">
        <v>81020009</v>
      </c>
      <c r="C4062" s="1">
        <v>3</v>
      </c>
      <c r="H4062" s="1" t="s">
        <v>953</v>
      </c>
    </row>
    <row r="4064" spans="1:8">
      <c r="A4064" s="1">
        <f>IF(B4064*10+C4064&gt;0,B4064*10+C4064,"")</f>
        <v>810200103</v>
      </c>
      <c r="B4064" s="1">
        <v>81020010</v>
      </c>
      <c r="C4064" s="1">
        <v>3</v>
      </c>
      <c r="H4064" s="1" t="s">
        <v>949</v>
      </c>
    </row>
    <row r="4066" spans="1:8">
      <c r="A4066" s="1">
        <f>IF(B4066*10+C4066&gt;0,B4066*10+C4066,"")</f>
        <v>810200113</v>
      </c>
      <c r="B4066" s="1">
        <v>81020011</v>
      </c>
      <c r="C4066" s="1">
        <v>3</v>
      </c>
      <c r="H4066" s="1" t="s">
        <v>69</v>
      </c>
    </row>
    <row r="4068" spans="1:8">
      <c r="A4068" s="1">
        <f>IF(B4068*10+C4068&gt;0,B4068*10+C4068,"")</f>
        <v>810200123</v>
      </c>
      <c r="B4068" s="1">
        <v>81020012</v>
      </c>
      <c r="C4068" s="1">
        <v>3</v>
      </c>
      <c r="H4068" s="1" t="s">
        <v>249</v>
      </c>
    </row>
    <row r="4070" spans="1:8">
      <c r="A4070" s="1">
        <f>IF(B4070*10+C4070&gt;0,B4070*10+C4070,"")</f>
        <v>810200133</v>
      </c>
      <c r="B4070" s="1">
        <v>81020013</v>
      </c>
      <c r="C4070" s="1">
        <v>3</v>
      </c>
      <c r="H4070" s="1" t="s">
        <v>790</v>
      </c>
    </row>
    <row r="4072" spans="1:8">
      <c r="A4072" s="1">
        <f>IF(B4072*10+C4072&gt;0,B4072*10+C4072,"")</f>
        <v>810200143</v>
      </c>
      <c r="B4072" s="1">
        <v>81020014</v>
      </c>
      <c r="C4072" s="1">
        <v>3</v>
      </c>
      <c r="H4072" s="1" t="s">
        <v>39</v>
      </c>
    </row>
    <row r="4074" spans="1:3">
      <c r="A4074" s="1">
        <f>IF(B4074*10+C4074&gt;0,B4074*10+C4074,"")</f>
        <v>810200155</v>
      </c>
      <c r="B4074" s="1">
        <v>81020015</v>
      </c>
      <c r="C4074" s="1">
        <v>5</v>
      </c>
    </row>
    <row r="4076" spans="1:3">
      <c r="A4076" s="1">
        <f>IF(B4076*10+C4076&gt;0,B4076*10+C4076,"")</f>
        <v>810200165</v>
      </c>
      <c r="B4076" s="1">
        <v>81020016</v>
      </c>
      <c r="C4076" s="1">
        <v>5</v>
      </c>
    </row>
    <row r="4078" spans="1:3">
      <c r="A4078" s="1">
        <f>IF(B4078*10+C4078&gt;0,B4078*10+C4078,"")</f>
        <v>810200175</v>
      </c>
      <c r="B4078" s="1">
        <v>81020017</v>
      </c>
      <c r="C4078" s="1">
        <v>5</v>
      </c>
    </row>
    <row r="4080" spans="1:3">
      <c r="A4080" s="1">
        <f>IF(B4080*10+C4080&gt;0,B4080*10+C4080,"")</f>
        <v>810200185</v>
      </c>
      <c r="B4080" s="1">
        <v>81020018</v>
      </c>
      <c r="C4080" s="1">
        <v>5</v>
      </c>
    </row>
    <row r="4082" spans="1:3">
      <c r="A4082" s="1">
        <f>IF(B4082*10+C4082&gt;0,B4082*10+C4082,"")</f>
        <v>810200195</v>
      </c>
      <c r="B4082" s="1">
        <v>81020019</v>
      </c>
      <c r="C4082" s="1">
        <v>5</v>
      </c>
    </row>
    <row r="4084" spans="1:3">
      <c r="A4084" s="1">
        <f>IF(B4084*10+C4084&gt;0,B4084*10+C4084,"")</f>
        <v>810200205</v>
      </c>
      <c r="B4084" s="1">
        <v>81020020</v>
      </c>
      <c r="C4084" s="1">
        <v>5</v>
      </c>
    </row>
    <row r="4086" spans="1:3">
      <c r="A4086" s="1">
        <f>IF(B4086*10+C4086&gt;0,B4086*10+C4086,"")</f>
        <v>810200215</v>
      </c>
      <c r="B4086" s="1">
        <v>81020021</v>
      </c>
      <c r="C4086" s="1">
        <v>5</v>
      </c>
    </row>
    <row r="4088" spans="1:3">
      <c r="A4088" s="1">
        <f>IF(B4088*10+C4088&gt;0,B4088*10+C4088,"")</f>
        <v>810200225</v>
      </c>
      <c r="B4088" s="1">
        <v>81020022</v>
      </c>
      <c r="C4088" s="1">
        <v>5</v>
      </c>
    </row>
    <row r="4090" spans="1:3">
      <c r="A4090" s="1">
        <f>IF(B4090*10+C4090&gt;0,B4090*10+C4090,"")</f>
        <v>810200235</v>
      </c>
      <c r="B4090" s="1">
        <v>81020023</v>
      </c>
      <c r="C4090" s="1">
        <v>5</v>
      </c>
    </row>
    <row r="4092" spans="1:3">
      <c r="A4092" s="1">
        <f>IF(B4092*10+C4092&gt;0,B4092*10+C4092,"")</f>
        <v>810200245</v>
      </c>
      <c r="B4092" s="1">
        <v>81020024</v>
      </c>
      <c r="C4092" s="1">
        <v>5</v>
      </c>
    </row>
    <row r="4094" spans="1:3">
      <c r="A4094" s="1">
        <f>IF(B4094*10+C4094&gt;0,B4094*10+C4094,"")</f>
        <v>810200255</v>
      </c>
      <c r="B4094" s="1">
        <v>81020025</v>
      </c>
      <c r="C4094" s="1">
        <v>5</v>
      </c>
    </row>
    <row r="4096" spans="1:3">
      <c r="A4096" s="1">
        <f>IF(B4096*10+C4096&gt;0,B4096*10+C4096,"")</f>
        <v>810200265</v>
      </c>
      <c r="B4096" s="1">
        <v>81020026</v>
      </c>
      <c r="C4096" s="1">
        <v>5</v>
      </c>
    </row>
    <row r="4098" spans="1:3">
      <c r="A4098" s="1">
        <f>IF(B4098*10+C4098&gt;0,B4098*10+C4098,"")</f>
        <v>810200275</v>
      </c>
      <c r="B4098" s="1">
        <v>81020027</v>
      </c>
      <c r="C4098" s="1">
        <v>5</v>
      </c>
    </row>
    <row r="4100" spans="1:3">
      <c r="A4100" s="1">
        <f>IF(B4100*10+C4100&gt;0,B4100*10+C4100,"")</f>
        <v>810200285</v>
      </c>
      <c r="B4100" s="1">
        <v>81020028</v>
      </c>
      <c r="C4100" s="1">
        <v>5</v>
      </c>
    </row>
    <row r="4102" spans="1:3">
      <c r="A4102" s="1">
        <f>IF(B4102*10+C4102&gt;0,B4102*10+C4102,"")</f>
        <v>810200295</v>
      </c>
      <c r="B4102" s="1">
        <v>81020029</v>
      </c>
      <c r="C4102" s="1">
        <v>5</v>
      </c>
    </row>
    <row r="4104" spans="1:3">
      <c r="A4104" s="1">
        <f>IF(B4104*10+C4104&gt;0,B4104*10+C4104,"")</f>
        <v>810200305</v>
      </c>
      <c r="B4104" s="1">
        <v>81020030</v>
      </c>
      <c r="C4104" s="1">
        <v>5</v>
      </c>
    </row>
    <row r="4106" spans="1:3">
      <c r="A4106" s="1">
        <f>IF(B4106*10+C4106&gt;0,B4106*10+C4106,"")</f>
        <v>810200315</v>
      </c>
      <c r="B4106" s="1">
        <v>81020031</v>
      </c>
      <c r="C4106" s="1">
        <v>5</v>
      </c>
    </row>
    <row r="4108" spans="1:3">
      <c r="A4108" s="1">
        <f>IF(B4108*10+C4108&gt;0,B4108*10+C4108,"")</f>
        <v>810200325</v>
      </c>
      <c r="B4108" s="1">
        <v>81020032</v>
      </c>
      <c r="C4108" s="1">
        <v>5</v>
      </c>
    </row>
    <row r="4110" spans="1:3">
      <c r="A4110" s="1">
        <f>IF(B4110*10+C4110&gt;0,B4110*10+C4110,"")</f>
        <v>810200335</v>
      </c>
      <c r="B4110" s="1">
        <v>81020033</v>
      </c>
      <c r="C4110" s="1">
        <v>5</v>
      </c>
    </row>
    <row r="4112" spans="1:3">
      <c r="A4112" s="1">
        <f>IF(B4112*10+C4112&gt;0,B4112*10+C4112,"")</f>
        <v>810200345</v>
      </c>
      <c r="B4112" s="1">
        <v>81020034</v>
      </c>
      <c r="C4112" s="1">
        <v>5</v>
      </c>
    </row>
    <row r="4114" spans="1:3">
      <c r="A4114" s="1">
        <f>IF(B4114*10+C4114&gt;0,B4114*10+C4114,"")</f>
        <v>810200355</v>
      </c>
      <c r="B4114" s="1">
        <v>81020035</v>
      </c>
      <c r="C4114" s="1">
        <v>5</v>
      </c>
    </row>
    <row r="4116" spans="1:3">
      <c r="A4116" s="1">
        <f>IF(B4116*10+C4116&gt;0,B4116*10+C4116,"")</f>
        <v>810200365</v>
      </c>
      <c r="B4116" s="1">
        <v>81020036</v>
      </c>
      <c r="C4116" s="1">
        <v>5</v>
      </c>
    </row>
    <row r="4118" spans="1:3">
      <c r="A4118" s="1">
        <f>IF(B4118*10+C4118&gt;0,B4118*10+C4118,"")</f>
        <v>810200375</v>
      </c>
      <c r="B4118" s="1">
        <v>81020037</v>
      </c>
      <c r="C4118" s="1">
        <v>5</v>
      </c>
    </row>
    <row r="4120" spans="1:3">
      <c r="A4120" s="1">
        <f>IF(B4120*10+C4120&gt;0,B4120*10+C4120,"")</f>
        <v>810200385</v>
      </c>
      <c r="B4120" s="1">
        <v>81020038</v>
      </c>
      <c r="C4120" s="1">
        <v>5</v>
      </c>
    </row>
    <row r="4122" spans="1:3">
      <c r="A4122" s="1">
        <f>IF(B4122*10+C4122&gt;0,B4122*10+C4122,"")</f>
        <v>810200395</v>
      </c>
      <c r="B4122" s="1">
        <v>81020039</v>
      </c>
      <c r="C4122" s="1">
        <v>5</v>
      </c>
    </row>
    <row r="4124" spans="1:3">
      <c r="A4124" s="1">
        <f>IF(B4124*10+C4124&gt;0,B4124*10+C4124,"")</f>
        <v>810200405</v>
      </c>
      <c r="B4124" s="1">
        <v>81020040</v>
      </c>
      <c r="C4124" s="1">
        <v>5</v>
      </c>
    </row>
    <row r="4126" spans="1:3">
      <c r="A4126" s="1">
        <f>IF(B4126*10+C4126&gt;0,B4126*10+C4126,"")</f>
        <v>810200415</v>
      </c>
      <c r="B4126" s="1">
        <v>81020041</v>
      </c>
      <c r="C4126" s="1">
        <v>5</v>
      </c>
    </row>
    <row r="4128" spans="1:3">
      <c r="A4128" s="1">
        <f>IF(B4128*10+C4128&gt;0,B4128*10+C4128,"")</f>
        <v>810200425</v>
      </c>
      <c r="B4128" s="1">
        <v>81020042</v>
      </c>
      <c r="C4128" s="1">
        <v>5</v>
      </c>
    </row>
    <row r="4130" spans="1:3">
      <c r="A4130" s="1">
        <f>IF(B4130*10+C4130&gt;0,B4130*10+C4130,"")</f>
        <v>810200435</v>
      </c>
      <c r="B4130" s="1">
        <v>81020043</v>
      </c>
      <c r="C4130" s="1">
        <v>5</v>
      </c>
    </row>
    <row r="4132" spans="1:3">
      <c r="A4132" s="1">
        <f>IF(B4132*10+C4132&gt;0,B4132*10+C4132,"")</f>
        <v>810200445</v>
      </c>
      <c r="B4132" s="1">
        <v>81020044</v>
      </c>
      <c r="C4132" s="1">
        <v>5</v>
      </c>
    </row>
    <row r="4134" spans="1:3">
      <c r="A4134" s="1">
        <f>IF(B4134*10+C4134&gt;0,B4134*10+C4134,"")</f>
        <v>810200455</v>
      </c>
      <c r="B4134" s="1">
        <v>81020045</v>
      </c>
      <c r="C4134" s="1">
        <v>5</v>
      </c>
    </row>
    <row r="4136" spans="1:3">
      <c r="A4136" s="1">
        <f>IF(B4136*10+C4136&gt;0,B4136*10+C4136,"")</f>
        <v>810200465</v>
      </c>
      <c r="B4136" s="1">
        <v>81020046</v>
      </c>
      <c r="C4136" s="1">
        <v>5</v>
      </c>
    </row>
    <row r="4138" spans="1:3">
      <c r="A4138" s="1">
        <f>IF(B4138*10+C4138&gt;0,B4138*10+C4138,"")</f>
        <v>810200475</v>
      </c>
      <c r="B4138" s="1">
        <v>81020047</v>
      </c>
      <c r="C4138" s="1">
        <v>5</v>
      </c>
    </row>
    <row r="4140" spans="1:3">
      <c r="A4140" s="1">
        <f>IF(B4140*10+C4140&gt;0,B4140*10+C4140,"")</f>
        <v>810200485</v>
      </c>
      <c r="B4140" s="1">
        <v>81020048</v>
      </c>
      <c r="C4140" s="1">
        <v>5</v>
      </c>
    </row>
    <row r="4142" spans="1:3">
      <c r="A4142" s="1">
        <f>IF(B4142*10+C4142&gt;0,B4142*10+C4142,"")</f>
        <v>810200495</v>
      </c>
      <c r="B4142" s="1">
        <v>81020049</v>
      </c>
      <c r="C4142" s="1">
        <v>5</v>
      </c>
    </row>
    <row r="4144" spans="1:3">
      <c r="A4144" s="1">
        <f>IF(B4144*10+C4144&gt;0,B4144*10+C4144,"")</f>
        <v>810200505</v>
      </c>
      <c r="B4144" s="1">
        <v>81020050</v>
      </c>
      <c r="C4144" s="1">
        <v>5</v>
      </c>
    </row>
    <row r="4146" spans="1:3">
      <c r="A4146" s="1">
        <f>IF(B4146*10+C4146&gt;0,B4146*10+C4146,"")</f>
        <v>810200515</v>
      </c>
      <c r="B4146" s="1">
        <v>81020051</v>
      </c>
      <c r="C4146" s="1">
        <v>5</v>
      </c>
    </row>
    <row r="4148" spans="1:3">
      <c r="A4148" s="1">
        <f>IF(B4148*10+C4148&gt;0,B4148*10+C4148,"")</f>
        <v>810200525</v>
      </c>
      <c r="B4148" s="1">
        <v>81020052</v>
      </c>
      <c r="C4148" s="1">
        <v>5</v>
      </c>
    </row>
    <row r="4149" spans="1:1">
      <c r="A4149" s="1" t="str">
        <f>IF(B4149*10+C4149&gt;0,B4149*10+C4149,"")</f>
        <v/>
      </c>
    </row>
    <row r="4150" spans="1:3">
      <c r="A4150" s="1">
        <f>IF(B4150*10+C4150&gt;0,B4150*10+C4150,"")</f>
        <v>810300015</v>
      </c>
      <c r="B4150" s="1">
        <v>81030001</v>
      </c>
      <c r="C4150" s="1">
        <v>5</v>
      </c>
    </row>
    <row r="4152" spans="1:3">
      <c r="A4152" s="1">
        <f>IF(B4152*10+C4152&gt;0,B4152*10+C4152,"")</f>
        <v>810300025</v>
      </c>
      <c r="B4152" s="1">
        <v>81030002</v>
      </c>
      <c r="C4152" s="1">
        <v>5</v>
      </c>
    </row>
    <row r="4154" spans="1:3">
      <c r="A4154" s="1">
        <f>IF(B4154*10+C4154&gt;0,B4154*10+C4154,"")</f>
        <v>810300035</v>
      </c>
      <c r="B4154" s="1">
        <v>81030003</v>
      </c>
      <c r="C4154" s="1">
        <v>5</v>
      </c>
    </row>
    <row r="4156" spans="1:3">
      <c r="A4156" s="1">
        <f>IF(B4156*10+C4156&gt;0,B4156*10+C4156,"")</f>
        <v>810300045</v>
      </c>
      <c r="B4156" s="1">
        <v>81030004</v>
      </c>
      <c r="C4156" s="1">
        <v>5</v>
      </c>
    </row>
    <row r="4158" spans="1:3">
      <c r="A4158" s="1">
        <f>IF(B4158*10+C4158&gt;0,B4158*10+C4158,"")</f>
        <v>810300055</v>
      </c>
      <c r="B4158" s="1">
        <v>81030005</v>
      </c>
      <c r="C4158" s="1">
        <v>5</v>
      </c>
    </row>
    <row r="4160" spans="1:3">
      <c r="A4160" s="1">
        <f>IF(B4160*10+C4160&gt;0,B4160*10+C4160,"")</f>
        <v>810300065</v>
      </c>
      <c r="B4160" s="1">
        <v>81030006</v>
      </c>
      <c r="C4160" s="1">
        <v>5</v>
      </c>
    </row>
    <row r="4162" spans="1:3">
      <c r="A4162" s="1">
        <f>IF(B4162*10+C4162&gt;0,B4162*10+C4162,"")</f>
        <v>810300075</v>
      </c>
      <c r="B4162" s="1">
        <v>81030007</v>
      </c>
      <c r="C4162" s="1">
        <v>5</v>
      </c>
    </row>
    <row r="4164" spans="1:3">
      <c r="A4164" s="1">
        <f>IF(B4164*10+C4164&gt;0,B4164*10+C4164,"")</f>
        <v>810300085</v>
      </c>
      <c r="B4164" s="1">
        <v>81030008</v>
      </c>
      <c r="C4164" s="1">
        <v>5</v>
      </c>
    </row>
    <row r="4166" spans="1:3">
      <c r="A4166" s="1">
        <f>IF(B4166*10+C4166&gt;0,B4166*10+C4166,"")</f>
        <v>810300095</v>
      </c>
      <c r="B4166" s="1">
        <v>81030009</v>
      </c>
      <c r="C4166" s="1">
        <v>5</v>
      </c>
    </row>
    <row r="4168" spans="1:3">
      <c r="A4168" s="1">
        <f>IF(B4168*10+C4168&gt;0,B4168*10+C4168,"")</f>
        <v>810300105</v>
      </c>
      <c r="B4168" s="1">
        <v>81030010</v>
      </c>
      <c r="C4168" s="1">
        <v>5</v>
      </c>
    </row>
    <row r="4170" spans="1:3">
      <c r="A4170" s="1">
        <f>IF(B4170*10+C4170&gt;0,B4170*10+C4170,"")</f>
        <v>810300115</v>
      </c>
      <c r="B4170" s="1">
        <v>81030011</v>
      </c>
      <c r="C4170" s="1">
        <v>5</v>
      </c>
    </row>
    <row r="4172" spans="1:3">
      <c r="A4172" s="1">
        <f>IF(B4172*10+C4172&gt;0,B4172*10+C4172,"")</f>
        <v>810300125</v>
      </c>
      <c r="B4172" s="1">
        <v>81030012</v>
      </c>
      <c r="C4172" s="1">
        <v>5</v>
      </c>
    </row>
    <row r="4173" spans="1:1">
      <c r="A4173" s="1" t="str">
        <f>IF(B4173*10+C4173&gt;0,B4173*10+C4173,"")</f>
        <v/>
      </c>
    </row>
    <row r="4174" spans="1:3">
      <c r="A4174" s="1">
        <f>IF(B4174*10+C4174&gt;0,B4174*10+C4174,"")</f>
        <v>810400015</v>
      </c>
      <c r="B4174" s="1">
        <v>81040001</v>
      </c>
      <c r="C4174" s="1">
        <v>5</v>
      </c>
    </row>
    <row r="4176" spans="1:3">
      <c r="A4176" s="1">
        <f>IF(B4176*10+C4176&gt;0,B4176*10+C4176,"")</f>
        <v>810400025</v>
      </c>
      <c r="B4176" s="1">
        <v>81040002</v>
      </c>
      <c r="C4176" s="1">
        <v>5</v>
      </c>
    </row>
    <row r="4178" spans="1:3">
      <c r="A4178" s="1">
        <f>IF(B4178*10+C4178&gt;0,B4178*10+C4178,"")</f>
        <v>810400035</v>
      </c>
      <c r="B4178" s="1">
        <v>81040003</v>
      </c>
      <c r="C4178" s="1">
        <v>5</v>
      </c>
    </row>
    <row r="4180" spans="1:3">
      <c r="A4180" s="1">
        <f>IF(B4180*10+C4180&gt;0,B4180*10+C4180,"")</f>
        <v>810400045</v>
      </c>
      <c r="B4180" s="1">
        <v>81040004</v>
      </c>
      <c r="C4180" s="1">
        <v>5</v>
      </c>
    </row>
    <row r="4182" spans="1:3">
      <c r="A4182" s="1">
        <f>IF(B4182*10+C4182&gt;0,B4182*10+C4182,"")</f>
        <v>810400055</v>
      </c>
      <c r="B4182" s="1">
        <v>81040005</v>
      </c>
      <c r="C4182" s="1">
        <v>5</v>
      </c>
    </row>
    <row r="4184" spans="1:3">
      <c r="A4184" s="1">
        <f>IF(B4184*10+C4184&gt;0,B4184*10+C4184,"")</f>
        <v>810400065</v>
      </c>
      <c r="B4184" s="1">
        <v>81040006</v>
      </c>
      <c r="C4184" s="1">
        <v>5</v>
      </c>
    </row>
    <row r="4185" spans="1:1">
      <c r="A4185" s="1" t="str">
        <f>IF(B4185*10+C4185&gt;0,B4185*10+C4185,"")</f>
        <v/>
      </c>
    </row>
    <row r="4186" spans="1:8">
      <c r="A4186" s="1">
        <f>IF(B4186*10+C4186&gt;0,B4186*10+C4186,"")</f>
        <v>810500013</v>
      </c>
      <c r="B4186" s="1">
        <v>81050001</v>
      </c>
      <c r="C4186" s="1">
        <v>3</v>
      </c>
      <c r="H4186" s="1" t="s">
        <v>933</v>
      </c>
    </row>
    <row r="4188" spans="1:8">
      <c r="A4188" s="1">
        <f>IF(B4188*10+C4188&gt;0,B4188*10+C4188,"")</f>
        <v>810500023</v>
      </c>
      <c r="B4188" s="1">
        <v>81050002</v>
      </c>
      <c r="C4188" s="1">
        <v>3</v>
      </c>
      <c r="H4188" s="1" t="s">
        <v>933</v>
      </c>
    </row>
    <row r="4190" spans="1:8">
      <c r="A4190" s="1">
        <f>IF(B4190*10+C4190&gt;0,B4190*10+C4190,"")</f>
        <v>810500033</v>
      </c>
      <c r="B4190" s="1">
        <v>81050003</v>
      </c>
      <c r="C4190" s="1">
        <v>3</v>
      </c>
      <c r="H4190" s="1" t="s">
        <v>933</v>
      </c>
    </row>
    <row r="4192" spans="1:3">
      <c r="A4192" s="1">
        <f>IF(B4192*10+C4192&gt;0,B4192*10+C4192,"")</f>
        <v>810500043</v>
      </c>
      <c r="B4192" s="1">
        <v>81050004</v>
      </c>
      <c r="C4192" s="1">
        <v>3</v>
      </c>
    </row>
    <row r="4193" spans="1:3">
      <c r="A4193" s="1">
        <f>IF(B4193*10+C4193&gt;0,B4193*10+C4193,"")</f>
        <v>810500044</v>
      </c>
      <c r="B4193" s="1">
        <v>81050004</v>
      </c>
      <c r="C4193" s="1">
        <v>4</v>
      </c>
    </row>
    <row r="4195" spans="1:3">
      <c r="A4195" s="1">
        <f>IF(B4195*10+C4195&gt;0,B4195*10+C4195,"")</f>
        <v>810500055</v>
      </c>
      <c r="B4195" s="1">
        <v>81050005</v>
      </c>
      <c r="C4195" s="1">
        <v>5</v>
      </c>
    </row>
    <row r="4196" spans="1:1">
      <c r="A4196" s="1" t="str">
        <f>IF(B4196*10+C4196&gt;0,B4196*10+C4196,"")</f>
        <v/>
      </c>
    </row>
    <row r="4197" spans="1:8">
      <c r="A4197" s="1">
        <f>IF(B4197*10+C4197&gt;0,B4197*10+C4197,"")</f>
        <v>810600013</v>
      </c>
      <c r="B4197" s="1">
        <v>81060001</v>
      </c>
      <c r="C4197" s="1">
        <v>3</v>
      </c>
      <c r="H4197" s="1" t="s">
        <v>90</v>
      </c>
    </row>
    <row r="4198" spans="1:1">
      <c r="A4198" s="1" t="str">
        <f>IF(B4198*10+C4198&gt;0,B4198*10+C4198,"")</f>
        <v/>
      </c>
    </row>
    <row r="4199" spans="1:8">
      <c r="A4199" s="1">
        <f>IF(B4199*10+C4199&gt;0,B4199*10+C4199,"")</f>
        <v>810700013</v>
      </c>
      <c r="B4199" s="1">
        <v>81070001</v>
      </c>
      <c r="C4199" s="1">
        <v>3</v>
      </c>
      <c r="H4199" s="1" t="s">
        <v>877</v>
      </c>
    </row>
    <row r="4201" spans="1:8">
      <c r="A4201" s="1">
        <f>IF(B4201*10+C4201&gt;0,B4201*10+C4201,"")</f>
        <v>810700023</v>
      </c>
      <c r="B4201" s="1">
        <v>81070002</v>
      </c>
      <c r="C4201" s="1">
        <v>3</v>
      </c>
      <c r="H4201" s="1" t="s">
        <v>111</v>
      </c>
    </row>
    <row r="4203" spans="1:8">
      <c r="A4203" s="1">
        <f t="shared" ref="A4203:A4245" si="25">IF(B4203*10+C4203&gt;0,B4203*10+C4203,"")</f>
        <v>810700033</v>
      </c>
      <c r="B4203" s="1">
        <v>81070003</v>
      </c>
      <c r="C4203" s="1">
        <v>3</v>
      </c>
      <c r="H4203" s="1" t="s">
        <v>881</v>
      </c>
    </row>
    <row r="4204" spans="1:1">
      <c r="A4204" s="1" t="str">
        <f t="shared" si="25"/>
        <v/>
      </c>
    </row>
    <row r="4205" spans="1:8">
      <c r="A4205" s="1">
        <f t="shared" si="25"/>
        <v>810800013</v>
      </c>
      <c r="B4205" s="1">
        <v>81080001</v>
      </c>
      <c r="C4205" s="1">
        <v>3</v>
      </c>
      <c r="H4205" s="1" t="s">
        <v>168</v>
      </c>
    </row>
    <row r="4206" spans="1:1">
      <c r="A4206" s="1" t="str">
        <f t="shared" si="25"/>
        <v/>
      </c>
    </row>
    <row r="4207" spans="1:2">
      <c r="A4207" s="1">
        <f t="shared" si="25"/>
        <v>810900010</v>
      </c>
      <c r="B4207" s="1">
        <v>81090001</v>
      </c>
    </row>
    <row r="4208" spans="1:2">
      <c r="A4208" s="1">
        <f t="shared" si="25"/>
        <v>810900020</v>
      </c>
      <c r="B4208" s="1">
        <v>81090002</v>
      </c>
    </row>
    <row r="4209" spans="1:2">
      <c r="A4209" s="1">
        <f t="shared" si="25"/>
        <v>810900030</v>
      </c>
      <c r="B4209" s="1">
        <v>81090003</v>
      </c>
    </row>
    <row r="4210" spans="1:2">
      <c r="A4210" s="1">
        <f t="shared" si="25"/>
        <v>810900040</v>
      </c>
      <c r="B4210" s="1">
        <v>81090004</v>
      </c>
    </row>
    <row r="4211" spans="1:2">
      <c r="A4211" s="1">
        <f t="shared" si="25"/>
        <v>810900050</v>
      </c>
      <c r="B4211" s="1">
        <v>81090005</v>
      </c>
    </row>
    <row r="4212" spans="1:2">
      <c r="A4212" s="1">
        <f t="shared" si="25"/>
        <v>810900060</v>
      </c>
      <c r="B4212" s="1">
        <v>81090006</v>
      </c>
    </row>
    <row r="4213" spans="1:2">
      <c r="A4213" s="1">
        <f t="shared" si="25"/>
        <v>810900070</v>
      </c>
      <c r="B4213" s="1">
        <v>81090007</v>
      </c>
    </row>
    <row r="4214" spans="1:2">
      <c r="A4214" s="1">
        <f t="shared" si="25"/>
        <v>810900080</v>
      </c>
      <c r="B4214" s="1">
        <v>81090008</v>
      </c>
    </row>
    <row r="4215" spans="1:2">
      <c r="A4215" s="1">
        <f t="shared" si="25"/>
        <v>810900090</v>
      </c>
      <c r="B4215" s="1">
        <v>81090009</v>
      </c>
    </row>
    <row r="4216" spans="1:2">
      <c r="A4216" s="1">
        <f t="shared" si="25"/>
        <v>810900100</v>
      </c>
      <c r="B4216" s="1">
        <v>81090010</v>
      </c>
    </row>
    <row r="4217" spans="1:2">
      <c r="A4217" s="1">
        <f t="shared" si="25"/>
        <v>810900110</v>
      </c>
      <c r="B4217" s="1">
        <v>81090011</v>
      </c>
    </row>
    <row r="4218" spans="1:2">
      <c r="A4218" s="1">
        <f t="shared" si="25"/>
        <v>810900120</v>
      </c>
      <c r="B4218" s="1">
        <v>81090012</v>
      </c>
    </row>
    <row r="4219" spans="1:2">
      <c r="A4219" s="1">
        <f t="shared" si="25"/>
        <v>810900130</v>
      </c>
      <c r="B4219" s="1">
        <v>81090013</v>
      </c>
    </row>
    <row r="4220" spans="1:2">
      <c r="A4220" s="1">
        <f t="shared" si="25"/>
        <v>810900140</v>
      </c>
      <c r="B4220" s="1">
        <v>81090014</v>
      </c>
    </row>
    <row r="4221" spans="1:2">
      <c r="A4221" s="1">
        <f t="shared" si="25"/>
        <v>810900150</v>
      </c>
      <c r="B4221" s="1">
        <v>81090015</v>
      </c>
    </row>
    <row r="4222" spans="1:2">
      <c r="A4222" s="1">
        <f t="shared" si="25"/>
        <v>810900160</v>
      </c>
      <c r="B4222" s="1">
        <v>81090016</v>
      </c>
    </row>
    <row r="4223" spans="1:2">
      <c r="A4223" s="1">
        <f t="shared" si="25"/>
        <v>810900170</v>
      </c>
      <c r="B4223" s="1">
        <v>81090017</v>
      </c>
    </row>
    <row r="4224" spans="1:2">
      <c r="A4224" s="1">
        <f t="shared" si="25"/>
        <v>810900180</v>
      </c>
      <c r="B4224" s="1">
        <v>81090018</v>
      </c>
    </row>
    <row r="4225" spans="1:2">
      <c r="A4225" s="1">
        <f t="shared" si="25"/>
        <v>810900190</v>
      </c>
      <c r="B4225" s="1">
        <v>81090019</v>
      </c>
    </row>
    <row r="4226" spans="1:2">
      <c r="A4226" s="1">
        <f t="shared" si="25"/>
        <v>810900200</v>
      </c>
      <c r="B4226" s="1">
        <v>81090020</v>
      </c>
    </row>
    <row r="4227" spans="1:2">
      <c r="A4227" s="1">
        <f t="shared" si="25"/>
        <v>810900210</v>
      </c>
      <c r="B4227" s="1">
        <v>81090021</v>
      </c>
    </row>
    <row r="4228" spans="1:2">
      <c r="A4228" s="1">
        <f t="shared" si="25"/>
        <v>810900220</v>
      </c>
      <c r="B4228" s="1">
        <v>81090022</v>
      </c>
    </row>
    <row r="4229" spans="1:2">
      <c r="A4229" s="1">
        <f t="shared" si="25"/>
        <v>810900230</v>
      </c>
      <c r="B4229" s="1">
        <v>81090023</v>
      </c>
    </row>
    <row r="4230" spans="1:2">
      <c r="A4230" s="1">
        <f t="shared" si="25"/>
        <v>810900240</v>
      </c>
      <c r="B4230" s="1">
        <v>81090024</v>
      </c>
    </row>
    <row r="4231" spans="1:2">
      <c r="A4231" s="1">
        <f t="shared" si="25"/>
        <v>810900250</v>
      </c>
      <c r="B4231" s="1">
        <v>81090025</v>
      </c>
    </row>
    <row r="4232" spans="1:2">
      <c r="A4232" s="1">
        <f t="shared" si="25"/>
        <v>810900260</v>
      </c>
      <c r="B4232" s="1">
        <v>81090026</v>
      </c>
    </row>
    <row r="4233" spans="1:2">
      <c r="A4233" s="1">
        <f t="shared" si="25"/>
        <v>810900270</v>
      </c>
      <c r="B4233" s="1">
        <v>81090027</v>
      </c>
    </row>
    <row r="4234" spans="1:2">
      <c r="A4234" s="1">
        <f t="shared" si="25"/>
        <v>810900280</v>
      </c>
      <c r="B4234" s="1">
        <v>81090028</v>
      </c>
    </row>
    <row r="4235" spans="1:2">
      <c r="A4235" s="1">
        <f t="shared" si="25"/>
        <v>810900290</v>
      </c>
      <c r="B4235" s="1">
        <v>81090029</v>
      </c>
    </row>
    <row r="4236" spans="1:2">
      <c r="A4236" s="1">
        <f t="shared" si="25"/>
        <v>810900300</v>
      </c>
      <c r="B4236" s="1">
        <v>81090030</v>
      </c>
    </row>
    <row r="4237" spans="1:2">
      <c r="A4237" s="1">
        <f t="shared" si="25"/>
        <v>810900310</v>
      </c>
      <c r="B4237" s="1">
        <v>81090031</v>
      </c>
    </row>
    <row r="4238" spans="1:2">
      <c r="A4238" s="1">
        <f t="shared" si="25"/>
        <v>810900320</v>
      </c>
      <c r="B4238" s="1">
        <v>81090032</v>
      </c>
    </row>
    <row r="4239" spans="1:2">
      <c r="A4239" s="1">
        <f t="shared" si="25"/>
        <v>810900330</v>
      </c>
      <c r="B4239" s="1">
        <v>81090033</v>
      </c>
    </row>
    <row r="4240" spans="1:2">
      <c r="A4240" s="1">
        <f t="shared" si="25"/>
        <v>810900340</v>
      </c>
      <c r="B4240" s="1">
        <v>81090034</v>
      </c>
    </row>
    <row r="4241" spans="1:2">
      <c r="A4241" s="1">
        <f t="shared" si="25"/>
        <v>810900350</v>
      </c>
      <c r="B4241" s="1">
        <v>81090035</v>
      </c>
    </row>
    <row r="4242" spans="1:1">
      <c r="A4242" s="1" t="str">
        <f t="shared" si="25"/>
        <v/>
      </c>
    </row>
    <row r="4243" spans="1:2">
      <c r="A4243" s="1">
        <f t="shared" si="25"/>
        <v>811000010</v>
      </c>
      <c r="B4243" s="1">
        <v>81100001</v>
      </c>
    </row>
    <row r="4244" spans="1:2">
      <c r="A4244" s="1">
        <f t="shared" si="25"/>
        <v>811000020</v>
      </c>
      <c r="B4244" s="1">
        <v>81100002</v>
      </c>
    </row>
    <row r="4245" spans="1:2">
      <c r="A4245" s="1">
        <f t="shared" si="25"/>
        <v>811000030</v>
      </c>
      <c r="B4245" s="1">
        <v>81100003</v>
      </c>
    </row>
    <row r="4246" spans="1:2">
      <c r="A4246" s="1">
        <f t="shared" ref="A4246:A4309" si="26">IF(B4246*10+C4246&gt;0,B4246*10+C4246,"")</f>
        <v>811000040</v>
      </c>
      <c r="B4246" s="1">
        <v>81100004</v>
      </c>
    </row>
    <row r="4247" spans="1:2">
      <c r="A4247" s="1">
        <f t="shared" si="26"/>
        <v>811000050</v>
      </c>
      <c r="B4247" s="1">
        <v>81100005</v>
      </c>
    </row>
    <row r="4248" spans="1:2">
      <c r="A4248" s="1">
        <f t="shared" si="26"/>
        <v>811000060</v>
      </c>
      <c r="B4248" s="1">
        <v>81100006</v>
      </c>
    </row>
    <row r="4249" spans="1:2">
      <c r="A4249" s="1">
        <f t="shared" si="26"/>
        <v>811000070</v>
      </c>
      <c r="B4249" s="1">
        <v>81100007</v>
      </c>
    </row>
    <row r="4250" spans="1:2">
      <c r="A4250" s="1">
        <f t="shared" si="26"/>
        <v>811000080</v>
      </c>
      <c r="B4250" s="1">
        <v>81100008</v>
      </c>
    </row>
    <row r="4251" spans="1:2">
      <c r="A4251" s="1">
        <f t="shared" si="26"/>
        <v>811000090</v>
      </c>
      <c r="B4251" s="1">
        <v>81100009</v>
      </c>
    </row>
    <row r="4252" spans="1:2">
      <c r="A4252" s="1">
        <f t="shared" si="26"/>
        <v>811000100</v>
      </c>
      <c r="B4252" s="1">
        <v>81100010</v>
      </c>
    </row>
    <row r="4253" spans="1:2">
      <c r="A4253" s="1">
        <f t="shared" si="26"/>
        <v>811000110</v>
      </c>
      <c r="B4253" s="1">
        <v>81100011</v>
      </c>
    </row>
    <row r="4254" spans="1:2">
      <c r="A4254" s="1">
        <f t="shared" si="26"/>
        <v>811000120</v>
      </c>
      <c r="B4254" s="1">
        <v>81100012</v>
      </c>
    </row>
    <row r="4255" spans="1:2">
      <c r="A4255" s="1">
        <f t="shared" si="26"/>
        <v>811000130</v>
      </c>
      <c r="B4255" s="1">
        <v>81100013</v>
      </c>
    </row>
    <row r="4256" spans="1:2">
      <c r="A4256" s="1">
        <f t="shared" si="26"/>
        <v>811000140</v>
      </c>
      <c r="B4256" s="1">
        <v>81100014</v>
      </c>
    </row>
    <row r="4257" spans="1:2">
      <c r="A4257" s="1">
        <f t="shared" si="26"/>
        <v>811000150</v>
      </c>
      <c r="B4257" s="1">
        <v>81100015</v>
      </c>
    </row>
    <row r="4258" spans="1:1">
      <c r="A4258" s="1" t="str">
        <f t="shared" si="26"/>
        <v/>
      </c>
    </row>
    <row r="4259" spans="1:2">
      <c r="A4259" s="1">
        <f t="shared" si="26"/>
        <v>811100010</v>
      </c>
      <c r="B4259" s="1">
        <v>81110001</v>
      </c>
    </row>
    <row r="4260" spans="1:2">
      <c r="A4260" s="1">
        <f t="shared" si="26"/>
        <v>811100020</v>
      </c>
      <c r="B4260" s="1">
        <v>81110002</v>
      </c>
    </row>
    <row r="4261" spans="1:2">
      <c r="A4261" s="1">
        <f t="shared" si="26"/>
        <v>811100030</v>
      </c>
      <c r="B4261" s="1">
        <v>81110003</v>
      </c>
    </row>
    <row r="4262" spans="1:2">
      <c r="A4262" s="1">
        <f t="shared" si="26"/>
        <v>811100040</v>
      </c>
      <c r="B4262" s="1">
        <v>81110004</v>
      </c>
    </row>
    <row r="4263" spans="1:2">
      <c r="A4263" s="1">
        <f t="shared" si="26"/>
        <v>811100050</v>
      </c>
      <c r="B4263" s="1">
        <v>81110005</v>
      </c>
    </row>
    <row r="4264" spans="1:2">
      <c r="A4264" s="1">
        <f t="shared" si="26"/>
        <v>811100060</v>
      </c>
      <c r="B4264" s="1">
        <v>81110006</v>
      </c>
    </row>
    <row r="4265" spans="1:2">
      <c r="A4265" s="1">
        <f t="shared" si="26"/>
        <v>811100070</v>
      </c>
      <c r="B4265" s="1">
        <v>81110007</v>
      </c>
    </row>
    <row r="4266" spans="1:2">
      <c r="A4266" s="1">
        <f t="shared" si="26"/>
        <v>811100080</v>
      </c>
      <c r="B4266" s="1">
        <v>81110008</v>
      </c>
    </row>
    <row r="4267" spans="1:2">
      <c r="A4267" s="1">
        <f t="shared" si="26"/>
        <v>811100090</v>
      </c>
      <c r="B4267" s="1">
        <v>81110009</v>
      </c>
    </row>
    <row r="4268" spans="1:2">
      <c r="A4268" s="1">
        <f t="shared" si="26"/>
        <v>811100100</v>
      </c>
      <c r="B4268" s="1">
        <v>81110010</v>
      </c>
    </row>
    <row r="4269" spans="1:2">
      <c r="A4269" s="1">
        <f t="shared" si="26"/>
        <v>811100110</v>
      </c>
      <c r="B4269" s="1">
        <v>81110011</v>
      </c>
    </row>
    <row r="4270" spans="1:2">
      <c r="A4270" s="1">
        <f t="shared" si="26"/>
        <v>811100120</v>
      </c>
      <c r="B4270" s="1">
        <v>81110012</v>
      </c>
    </row>
    <row r="4271" spans="1:2">
      <c r="A4271" s="1">
        <f t="shared" si="26"/>
        <v>811100130</v>
      </c>
      <c r="B4271" s="1">
        <v>81110013</v>
      </c>
    </row>
    <row r="4272" spans="1:2">
      <c r="A4272" s="1">
        <f t="shared" si="26"/>
        <v>811100140</v>
      </c>
      <c r="B4272" s="1">
        <v>81110014</v>
      </c>
    </row>
    <row r="4273" spans="1:2">
      <c r="A4273" s="1">
        <f t="shared" si="26"/>
        <v>811100150</v>
      </c>
      <c r="B4273" s="1">
        <v>81110015</v>
      </c>
    </row>
    <row r="4274" spans="1:2">
      <c r="A4274" s="1">
        <f t="shared" si="26"/>
        <v>811100160</v>
      </c>
      <c r="B4274" s="1">
        <v>81110016</v>
      </c>
    </row>
    <row r="4275" spans="1:2">
      <c r="A4275" s="1">
        <f t="shared" si="26"/>
        <v>811100170</v>
      </c>
      <c r="B4275" s="1">
        <v>81110017</v>
      </c>
    </row>
    <row r="4276" spans="1:2">
      <c r="A4276" s="1">
        <f t="shared" si="26"/>
        <v>811100180</v>
      </c>
      <c r="B4276" s="1">
        <v>81110018</v>
      </c>
    </row>
    <row r="4277" spans="1:2">
      <c r="A4277" s="1">
        <f t="shared" si="26"/>
        <v>811100190</v>
      </c>
      <c r="B4277" s="1">
        <v>81110019</v>
      </c>
    </row>
    <row r="4278" spans="1:2">
      <c r="A4278" s="1">
        <f t="shared" si="26"/>
        <v>811100200</v>
      </c>
      <c r="B4278" s="1">
        <v>81110020</v>
      </c>
    </row>
    <row r="4279" spans="1:2">
      <c r="A4279" s="1">
        <f t="shared" si="26"/>
        <v>811100210</v>
      </c>
      <c r="B4279" s="1">
        <v>81110021</v>
      </c>
    </row>
    <row r="4280" spans="1:2">
      <c r="A4280" s="1">
        <f t="shared" si="26"/>
        <v>811100220</v>
      </c>
      <c r="B4280" s="1">
        <v>81110022</v>
      </c>
    </row>
    <row r="4281" spans="1:2">
      <c r="A4281" s="1">
        <f t="shared" si="26"/>
        <v>811100230</v>
      </c>
      <c r="B4281" s="1">
        <v>81110023</v>
      </c>
    </row>
    <row r="4282" spans="1:2">
      <c r="A4282" s="1">
        <f t="shared" si="26"/>
        <v>811100240</v>
      </c>
      <c r="B4282" s="1">
        <v>81110024</v>
      </c>
    </row>
    <row r="4283" spans="1:2">
      <c r="A4283" s="1">
        <f t="shared" si="26"/>
        <v>811100250</v>
      </c>
      <c r="B4283" s="1">
        <v>81110025</v>
      </c>
    </row>
    <row r="4284" spans="1:2">
      <c r="A4284" s="1">
        <f t="shared" si="26"/>
        <v>811100260</v>
      </c>
      <c r="B4284" s="1">
        <v>81110026</v>
      </c>
    </row>
    <row r="4285" spans="1:1">
      <c r="A4285" s="1" t="str">
        <f t="shared" si="26"/>
        <v/>
      </c>
    </row>
    <row r="4286" spans="1:2">
      <c r="A4286" s="1">
        <f t="shared" si="26"/>
        <v>811200010</v>
      </c>
      <c r="B4286" s="1">
        <v>81120001</v>
      </c>
    </row>
    <row r="4287" spans="1:2">
      <c r="A4287" s="1">
        <f t="shared" si="26"/>
        <v>811200020</v>
      </c>
      <c r="B4287" s="1">
        <v>81120002</v>
      </c>
    </row>
    <row r="4288" spans="1:2">
      <c r="A4288" s="1">
        <f t="shared" si="26"/>
        <v>811200030</v>
      </c>
      <c r="B4288" s="1">
        <v>81120003</v>
      </c>
    </row>
    <row r="4289" spans="1:2">
      <c r="A4289" s="1">
        <f t="shared" si="26"/>
        <v>811200040</v>
      </c>
      <c r="B4289" s="1">
        <v>81120004</v>
      </c>
    </row>
    <row r="4290" spans="1:2">
      <c r="A4290" s="1">
        <f t="shared" si="26"/>
        <v>811200050</v>
      </c>
      <c r="B4290" s="1">
        <v>81120005</v>
      </c>
    </row>
    <row r="4291" spans="1:2">
      <c r="A4291" s="1">
        <f t="shared" si="26"/>
        <v>811200060</v>
      </c>
      <c r="B4291" s="1">
        <v>81120006</v>
      </c>
    </row>
    <row r="4292" spans="1:2">
      <c r="A4292" s="1">
        <f t="shared" si="26"/>
        <v>811200070</v>
      </c>
      <c r="B4292" s="1">
        <v>81120007</v>
      </c>
    </row>
    <row r="4293" spans="1:2">
      <c r="A4293" s="1">
        <f t="shared" si="26"/>
        <v>811200080</v>
      </c>
      <c r="B4293" s="1">
        <v>81120008</v>
      </c>
    </row>
    <row r="4294" spans="1:2">
      <c r="A4294" s="1">
        <f t="shared" si="26"/>
        <v>811200090</v>
      </c>
      <c r="B4294" s="1">
        <v>81120009</v>
      </c>
    </row>
    <row r="4295" spans="1:2">
      <c r="A4295" s="1">
        <f t="shared" si="26"/>
        <v>811200100</v>
      </c>
      <c r="B4295" s="1">
        <v>81120010</v>
      </c>
    </row>
    <row r="4296" spans="1:2">
      <c r="A4296" s="1">
        <f t="shared" si="26"/>
        <v>811200110</v>
      </c>
      <c r="B4296" s="1">
        <v>81120011</v>
      </c>
    </row>
    <row r="4297" spans="1:2">
      <c r="A4297" s="1">
        <f t="shared" si="26"/>
        <v>811200120</v>
      </c>
      <c r="B4297" s="1">
        <v>81120012</v>
      </c>
    </row>
    <row r="4298" spans="1:2">
      <c r="A4298" s="1">
        <f t="shared" si="26"/>
        <v>811200130</v>
      </c>
      <c r="B4298" s="1">
        <v>81120013</v>
      </c>
    </row>
    <row r="4299" spans="1:2">
      <c r="A4299" s="1">
        <f t="shared" si="26"/>
        <v>811200140</v>
      </c>
      <c r="B4299" s="1">
        <v>81120014</v>
      </c>
    </row>
    <row r="4300" spans="1:2">
      <c r="A4300" s="1">
        <f t="shared" si="26"/>
        <v>811200150</v>
      </c>
      <c r="B4300" s="1">
        <v>81120015</v>
      </c>
    </row>
    <row r="4301" spans="1:2">
      <c r="A4301" s="1">
        <f t="shared" si="26"/>
        <v>811200160</v>
      </c>
      <c r="B4301" s="1">
        <v>81120016</v>
      </c>
    </row>
    <row r="4302" spans="1:2">
      <c r="A4302" s="1">
        <f t="shared" si="26"/>
        <v>811200170</v>
      </c>
      <c r="B4302" s="1">
        <v>81120017</v>
      </c>
    </row>
    <row r="4303" spans="1:2">
      <c r="A4303" s="1">
        <f t="shared" si="26"/>
        <v>811200180</v>
      </c>
      <c r="B4303" s="1">
        <v>81120018</v>
      </c>
    </row>
    <row r="4304" spans="1:2">
      <c r="A4304" s="1">
        <f t="shared" si="26"/>
        <v>811200190</v>
      </c>
      <c r="B4304" s="1">
        <v>81120019</v>
      </c>
    </row>
    <row r="4305" spans="1:2">
      <c r="A4305" s="1">
        <f t="shared" si="26"/>
        <v>811200200</v>
      </c>
      <c r="B4305" s="1">
        <v>81120020</v>
      </c>
    </row>
    <row r="4306" spans="1:2">
      <c r="A4306" s="1">
        <f t="shared" si="26"/>
        <v>811200210</v>
      </c>
      <c r="B4306" s="1">
        <v>81120021</v>
      </c>
    </row>
    <row r="4307" spans="1:2">
      <c r="A4307" s="1">
        <f t="shared" si="26"/>
        <v>811200220</v>
      </c>
      <c r="B4307" s="1">
        <v>81120022</v>
      </c>
    </row>
    <row r="4308" spans="1:2">
      <c r="A4308" s="1">
        <f t="shared" si="26"/>
        <v>811200230</v>
      </c>
      <c r="B4308" s="1">
        <v>81120023</v>
      </c>
    </row>
    <row r="4309" spans="1:2">
      <c r="A4309" s="1">
        <f t="shared" si="26"/>
        <v>811200240</v>
      </c>
      <c r="B4309" s="1">
        <v>81120024</v>
      </c>
    </row>
    <row r="4310" spans="1:2">
      <c r="A4310" s="1">
        <f t="shared" ref="A4310:A4373" si="27">IF(B4310*10+C4310&gt;0,B4310*10+C4310,"")</f>
        <v>811200250</v>
      </c>
      <c r="B4310" s="1">
        <v>81120025</v>
      </c>
    </row>
    <row r="4311" spans="1:2">
      <c r="A4311" s="1">
        <f t="shared" si="27"/>
        <v>811200260</v>
      </c>
      <c r="B4311" s="1">
        <v>81120026</v>
      </c>
    </row>
    <row r="4312" spans="1:2">
      <c r="A4312" s="1">
        <f t="shared" si="27"/>
        <v>811200270</v>
      </c>
      <c r="B4312" s="1">
        <v>81120027</v>
      </c>
    </row>
    <row r="4313" spans="1:2">
      <c r="A4313" s="1">
        <f t="shared" si="27"/>
        <v>811200280</v>
      </c>
      <c r="B4313" s="1">
        <v>81120028</v>
      </c>
    </row>
    <row r="4314" spans="1:2">
      <c r="A4314" s="1">
        <f t="shared" si="27"/>
        <v>811200290</v>
      </c>
      <c r="B4314" s="1">
        <v>81120029</v>
      </c>
    </row>
    <row r="4315" spans="1:2">
      <c r="A4315" s="1">
        <f t="shared" si="27"/>
        <v>811200300</v>
      </c>
      <c r="B4315" s="1">
        <v>81120030</v>
      </c>
    </row>
    <row r="4316" spans="1:2">
      <c r="A4316" s="1">
        <f t="shared" si="27"/>
        <v>811200310</v>
      </c>
      <c r="B4316" s="1">
        <v>81120031</v>
      </c>
    </row>
    <row r="4317" spans="1:2">
      <c r="A4317" s="1">
        <f t="shared" si="27"/>
        <v>811200320</v>
      </c>
      <c r="B4317" s="1">
        <v>81120032</v>
      </c>
    </row>
    <row r="4318" spans="1:2">
      <c r="A4318" s="1">
        <f t="shared" si="27"/>
        <v>811200330</v>
      </c>
      <c r="B4318" s="1">
        <v>81120033</v>
      </c>
    </row>
    <row r="4319" spans="1:2">
      <c r="A4319" s="1">
        <f t="shared" si="27"/>
        <v>811200340</v>
      </c>
      <c r="B4319" s="1">
        <v>81120034</v>
      </c>
    </row>
    <row r="4320" spans="1:2">
      <c r="A4320" s="1">
        <f t="shared" si="27"/>
        <v>811200350</v>
      </c>
      <c r="B4320" s="1">
        <v>81120035</v>
      </c>
    </row>
    <row r="4321" spans="1:2">
      <c r="A4321" s="1">
        <f t="shared" si="27"/>
        <v>811200360</v>
      </c>
      <c r="B4321" s="1">
        <v>81120036</v>
      </c>
    </row>
    <row r="4322" spans="1:2">
      <c r="A4322" s="1">
        <f t="shared" si="27"/>
        <v>811200370</v>
      </c>
      <c r="B4322" s="1">
        <v>81120037</v>
      </c>
    </row>
    <row r="4323" spans="1:2">
      <c r="A4323" s="1">
        <f t="shared" si="27"/>
        <v>811200380</v>
      </c>
      <c r="B4323" s="1">
        <v>81120038</v>
      </c>
    </row>
    <row r="4324" spans="1:2">
      <c r="A4324" s="1">
        <f t="shared" si="27"/>
        <v>811200390</v>
      </c>
      <c r="B4324" s="1">
        <v>81120039</v>
      </c>
    </row>
    <row r="4325" spans="1:2">
      <c r="A4325" s="1">
        <f t="shared" si="27"/>
        <v>811200400</v>
      </c>
      <c r="B4325" s="1">
        <v>81120040</v>
      </c>
    </row>
    <row r="4326" spans="1:2">
      <c r="A4326" s="1">
        <f t="shared" si="27"/>
        <v>811200410</v>
      </c>
      <c r="B4326" s="1">
        <v>81120041</v>
      </c>
    </row>
    <row r="4327" spans="1:2">
      <c r="A4327" s="1">
        <f t="shared" si="27"/>
        <v>811200420</v>
      </c>
      <c r="B4327" s="1">
        <v>81120042</v>
      </c>
    </row>
    <row r="4328" spans="1:2">
      <c r="A4328" s="1">
        <f t="shared" si="27"/>
        <v>811200430</v>
      </c>
      <c r="B4328" s="1">
        <v>81120043</v>
      </c>
    </row>
    <row r="4329" spans="1:2">
      <c r="A4329" s="1">
        <f t="shared" si="27"/>
        <v>811200440</v>
      </c>
      <c r="B4329" s="1">
        <v>81120044</v>
      </c>
    </row>
    <row r="4330" spans="1:2">
      <c r="A4330" s="1">
        <f t="shared" si="27"/>
        <v>811200450</v>
      </c>
      <c r="B4330" s="1">
        <v>81120045</v>
      </c>
    </row>
    <row r="4331" spans="1:2">
      <c r="A4331" s="1">
        <f t="shared" si="27"/>
        <v>811200460</v>
      </c>
      <c r="B4331" s="1">
        <v>81120046</v>
      </c>
    </row>
    <row r="4332" spans="1:2">
      <c r="A4332" s="1">
        <f t="shared" si="27"/>
        <v>811200470</v>
      </c>
      <c r="B4332" s="1">
        <v>81120047</v>
      </c>
    </row>
    <row r="4333" spans="1:2">
      <c r="A4333" s="1">
        <f t="shared" si="27"/>
        <v>811200480</v>
      </c>
      <c r="B4333" s="1">
        <v>81120048</v>
      </c>
    </row>
    <row r="4334" spans="1:2">
      <c r="A4334" s="1">
        <f t="shared" si="27"/>
        <v>811200490</v>
      </c>
      <c r="B4334" s="1">
        <v>81120049</v>
      </c>
    </row>
    <row r="4335" spans="1:2">
      <c r="A4335" s="1">
        <f t="shared" si="27"/>
        <v>811200500</v>
      </c>
      <c r="B4335" s="1">
        <v>81120050</v>
      </c>
    </row>
    <row r="4336" spans="1:2">
      <c r="A4336" s="1">
        <f t="shared" si="27"/>
        <v>811200510</v>
      </c>
      <c r="B4336" s="1">
        <v>81120051</v>
      </c>
    </row>
    <row r="4337" spans="1:2">
      <c r="A4337" s="1">
        <f t="shared" si="27"/>
        <v>811200520</v>
      </c>
      <c r="B4337" s="1">
        <v>81120052</v>
      </c>
    </row>
    <row r="4338" spans="1:2">
      <c r="A4338" s="1">
        <f t="shared" si="27"/>
        <v>811200530</v>
      </c>
      <c r="B4338" s="1">
        <v>81120053</v>
      </c>
    </row>
    <row r="4339" spans="1:2">
      <c r="A4339" s="1">
        <f t="shared" si="27"/>
        <v>811200540</v>
      </c>
      <c r="B4339" s="1">
        <v>81120054</v>
      </c>
    </row>
    <row r="4340" spans="1:2">
      <c r="A4340" s="1">
        <f t="shared" si="27"/>
        <v>811200550</v>
      </c>
      <c r="B4340" s="1">
        <v>81120055</v>
      </c>
    </row>
    <row r="4341" spans="1:2">
      <c r="A4341" s="1">
        <f t="shared" si="27"/>
        <v>811200560</v>
      </c>
      <c r="B4341" s="1">
        <v>81120056</v>
      </c>
    </row>
    <row r="4342" spans="1:2">
      <c r="A4342" s="1">
        <f t="shared" si="27"/>
        <v>811200570</v>
      </c>
      <c r="B4342" s="1">
        <v>81120057</v>
      </c>
    </row>
    <row r="4343" spans="1:2">
      <c r="A4343" s="1">
        <f t="shared" si="27"/>
        <v>811200580</v>
      </c>
      <c r="B4343" s="1">
        <v>81120058</v>
      </c>
    </row>
    <row r="4344" spans="1:2">
      <c r="A4344" s="1">
        <f t="shared" si="27"/>
        <v>811200590</v>
      </c>
      <c r="B4344" s="1">
        <v>81120059</v>
      </c>
    </row>
    <row r="4345" spans="1:2">
      <c r="A4345" s="1">
        <f t="shared" si="27"/>
        <v>811200600</v>
      </c>
      <c r="B4345" s="1">
        <v>81120060</v>
      </c>
    </row>
    <row r="4346" spans="1:2">
      <c r="A4346" s="1">
        <f t="shared" si="27"/>
        <v>811200610</v>
      </c>
      <c r="B4346" s="1">
        <v>81120061</v>
      </c>
    </row>
    <row r="4347" spans="1:2">
      <c r="A4347" s="1">
        <f t="shared" si="27"/>
        <v>811200620</v>
      </c>
      <c r="B4347" s="1">
        <v>81120062</v>
      </c>
    </row>
    <row r="4348" spans="1:2">
      <c r="A4348" s="1">
        <f t="shared" si="27"/>
        <v>811200630</v>
      </c>
      <c r="B4348" s="1">
        <v>81120063</v>
      </c>
    </row>
    <row r="4349" spans="1:2">
      <c r="A4349" s="1">
        <f t="shared" si="27"/>
        <v>811200640</v>
      </c>
      <c r="B4349" s="1">
        <v>81120064</v>
      </c>
    </row>
    <row r="4350" spans="1:2">
      <c r="A4350" s="1">
        <f t="shared" si="27"/>
        <v>811200650</v>
      </c>
      <c r="B4350" s="1">
        <v>81120065</v>
      </c>
    </row>
    <row r="4351" spans="1:2">
      <c r="A4351" s="1">
        <f t="shared" si="27"/>
        <v>811200660</v>
      </c>
      <c r="B4351" s="1">
        <v>81120066</v>
      </c>
    </row>
    <row r="4352" spans="1:2">
      <c r="A4352" s="1">
        <f t="shared" si="27"/>
        <v>811200670</v>
      </c>
      <c r="B4352" s="1">
        <v>81120067</v>
      </c>
    </row>
    <row r="4353" spans="1:2">
      <c r="A4353" s="1">
        <f t="shared" si="27"/>
        <v>811200680</v>
      </c>
      <c r="B4353" s="1">
        <v>81120068</v>
      </c>
    </row>
    <row r="4354" spans="1:2">
      <c r="A4354" s="1">
        <f t="shared" si="27"/>
        <v>811200690</v>
      </c>
      <c r="B4354" s="1">
        <v>81120069</v>
      </c>
    </row>
    <row r="4355" spans="1:2">
      <c r="A4355" s="1">
        <f t="shared" si="27"/>
        <v>811200700</v>
      </c>
      <c r="B4355" s="1">
        <v>81120070</v>
      </c>
    </row>
    <row r="4356" spans="1:2">
      <c r="A4356" s="1">
        <f t="shared" si="27"/>
        <v>811200710</v>
      </c>
      <c r="B4356" s="1">
        <v>81120071</v>
      </c>
    </row>
    <row r="4357" spans="1:2">
      <c r="A4357" s="1">
        <f t="shared" si="27"/>
        <v>811200720</v>
      </c>
      <c r="B4357" s="1">
        <v>81120072</v>
      </c>
    </row>
    <row r="4358" spans="1:2">
      <c r="A4358" s="1">
        <f t="shared" si="27"/>
        <v>811200730</v>
      </c>
      <c r="B4358" s="1">
        <v>81120073</v>
      </c>
    </row>
    <row r="4359" spans="1:2">
      <c r="A4359" s="1">
        <f t="shared" si="27"/>
        <v>811200740</v>
      </c>
      <c r="B4359" s="1">
        <v>81120074</v>
      </c>
    </row>
    <row r="4360" spans="1:2">
      <c r="A4360" s="1">
        <f t="shared" si="27"/>
        <v>811200750</v>
      </c>
      <c r="B4360" s="1">
        <v>81120075</v>
      </c>
    </row>
    <row r="4361" spans="1:2">
      <c r="A4361" s="1">
        <f t="shared" si="27"/>
        <v>811200760</v>
      </c>
      <c r="B4361" s="1">
        <v>81120076</v>
      </c>
    </row>
    <row r="4362" spans="1:2">
      <c r="A4362" s="1">
        <f t="shared" si="27"/>
        <v>811200770</v>
      </c>
      <c r="B4362" s="1">
        <v>81120077</v>
      </c>
    </row>
    <row r="4363" spans="1:2">
      <c r="A4363" s="1">
        <f t="shared" si="27"/>
        <v>811200780</v>
      </c>
      <c r="B4363" s="1">
        <v>81120078</v>
      </c>
    </row>
    <row r="4364" spans="1:2">
      <c r="A4364" s="1">
        <f t="shared" si="27"/>
        <v>811200790</v>
      </c>
      <c r="B4364" s="1">
        <v>81120079</v>
      </c>
    </row>
    <row r="4365" spans="1:2">
      <c r="A4365" s="1">
        <f t="shared" si="27"/>
        <v>811200800</v>
      </c>
      <c r="B4365" s="1">
        <v>81120080</v>
      </c>
    </row>
    <row r="4366" spans="1:2">
      <c r="A4366" s="1">
        <f t="shared" si="27"/>
        <v>811200810</v>
      </c>
      <c r="B4366" s="1">
        <v>81120081</v>
      </c>
    </row>
    <row r="4367" spans="1:1">
      <c r="A4367" s="1" t="str">
        <f t="shared" si="27"/>
        <v/>
      </c>
    </row>
    <row r="4368" spans="1:2">
      <c r="A4368" s="1">
        <f t="shared" si="27"/>
        <v>811300010</v>
      </c>
      <c r="B4368" s="1">
        <v>81130001</v>
      </c>
    </row>
    <row r="4369" spans="1:1">
      <c r="A4369" s="1" t="str">
        <f t="shared" si="27"/>
        <v/>
      </c>
    </row>
    <row r="4370" spans="1:2">
      <c r="A4370" s="1">
        <f t="shared" si="27"/>
        <v>820100010</v>
      </c>
      <c r="B4370" s="1">
        <v>82010001</v>
      </c>
    </row>
    <row r="4371" spans="1:1">
      <c r="A4371" s="1" t="str">
        <f t="shared" si="27"/>
        <v/>
      </c>
    </row>
    <row r="4372" spans="1:2">
      <c r="A4372" s="1">
        <f t="shared" si="27"/>
        <v>820200010</v>
      </c>
      <c r="B4372" s="1">
        <v>82020001</v>
      </c>
    </row>
    <row r="4373" spans="1:1">
      <c r="A4373" s="1" t="str">
        <f t="shared" si="27"/>
        <v/>
      </c>
    </row>
    <row r="4374" spans="1:2">
      <c r="A4374" s="1">
        <f t="shared" ref="A4374:A4437" si="28">IF(B4374*10+C4374&gt;0,B4374*10+C4374,"")</f>
        <v>820300010</v>
      </c>
      <c r="B4374" s="1">
        <v>82030001</v>
      </c>
    </row>
    <row r="4375" spans="1:1">
      <c r="A4375" s="1" t="str">
        <f t="shared" si="28"/>
        <v/>
      </c>
    </row>
    <row r="4376" spans="1:2">
      <c r="A4376" s="1">
        <f t="shared" si="28"/>
        <v>820400010</v>
      </c>
      <c r="B4376" s="1">
        <v>82040001</v>
      </c>
    </row>
    <row r="4377" spans="1:2">
      <c r="A4377" s="1">
        <f t="shared" si="28"/>
        <v>820400020</v>
      </c>
      <c r="B4377" s="1">
        <v>82040002</v>
      </c>
    </row>
    <row r="4378" spans="1:2">
      <c r="A4378" s="1">
        <f t="shared" si="28"/>
        <v>820400030</v>
      </c>
      <c r="B4378" s="1">
        <v>82040003</v>
      </c>
    </row>
    <row r="4379" spans="1:2">
      <c r="A4379" s="1">
        <f t="shared" si="28"/>
        <v>820400040</v>
      </c>
      <c r="B4379" s="1">
        <v>82040004</v>
      </c>
    </row>
    <row r="4380" spans="1:2">
      <c r="A4380" s="1">
        <f t="shared" si="28"/>
        <v>820400050</v>
      </c>
      <c r="B4380" s="1">
        <v>82040005</v>
      </c>
    </row>
    <row r="4381" spans="1:2">
      <c r="A4381" s="1">
        <f t="shared" si="28"/>
        <v>820400060</v>
      </c>
      <c r="B4381" s="1">
        <v>82040006</v>
      </c>
    </row>
    <row r="4382" spans="1:2">
      <c r="A4382" s="1">
        <f t="shared" si="28"/>
        <v>820400070</v>
      </c>
      <c r="B4382" s="1">
        <v>82040007</v>
      </c>
    </row>
    <row r="4383" spans="1:2">
      <c r="A4383" s="1">
        <f t="shared" si="28"/>
        <v>820400080</v>
      </c>
      <c r="B4383" s="1">
        <v>82040008</v>
      </c>
    </row>
    <row r="4384" spans="1:2">
      <c r="A4384" s="1">
        <f t="shared" si="28"/>
        <v>820400090</v>
      </c>
      <c r="B4384" s="1">
        <v>82040009</v>
      </c>
    </row>
    <row r="4385" spans="1:2">
      <c r="A4385" s="1">
        <f t="shared" si="28"/>
        <v>820400100</v>
      </c>
      <c r="B4385" s="1">
        <v>82040010</v>
      </c>
    </row>
    <row r="4386" spans="1:1">
      <c r="A4386" s="1" t="str">
        <f t="shared" si="28"/>
        <v/>
      </c>
    </row>
    <row r="4387" spans="1:2">
      <c r="A4387" s="1">
        <f t="shared" si="28"/>
        <v>820500010</v>
      </c>
      <c r="B4387" s="1">
        <v>82050001</v>
      </c>
    </row>
    <row r="4388" spans="1:2">
      <c r="A4388" s="1">
        <f t="shared" si="28"/>
        <v>820500020</v>
      </c>
      <c r="B4388" s="1">
        <v>82050002</v>
      </c>
    </row>
    <row r="4389" spans="1:1">
      <c r="A4389" s="1" t="str">
        <f t="shared" si="28"/>
        <v/>
      </c>
    </row>
    <row r="4390" spans="1:2">
      <c r="A4390" s="1">
        <f t="shared" si="28"/>
        <v>820600010</v>
      </c>
      <c r="B4390" s="1">
        <v>82060001</v>
      </c>
    </row>
    <row r="4391" spans="1:2">
      <c r="A4391" s="1">
        <f t="shared" si="28"/>
        <v>820600020</v>
      </c>
      <c r="B4391" s="1">
        <v>82060002</v>
      </c>
    </row>
    <row r="4392" spans="1:2">
      <c r="A4392" s="1">
        <f t="shared" si="28"/>
        <v>820600030</v>
      </c>
      <c r="B4392" s="1">
        <v>82060003</v>
      </c>
    </row>
    <row r="4393" spans="1:2">
      <c r="A4393" s="1">
        <f t="shared" si="28"/>
        <v>820600040</v>
      </c>
      <c r="B4393" s="1">
        <v>82060004</v>
      </c>
    </row>
    <row r="4394" spans="1:2">
      <c r="A4394" s="1">
        <f t="shared" si="28"/>
        <v>820600050</v>
      </c>
      <c r="B4394" s="1">
        <v>82060005</v>
      </c>
    </row>
    <row r="4395" spans="1:2">
      <c r="A4395" s="1">
        <f t="shared" si="28"/>
        <v>820600060</v>
      </c>
      <c r="B4395" s="1">
        <v>82060006</v>
      </c>
    </row>
    <row r="4396" spans="1:2">
      <c r="A4396" s="1">
        <f t="shared" si="28"/>
        <v>820600070</v>
      </c>
      <c r="B4396" s="1">
        <v>82060007</v>
      </c>
    </row>
    <row r="4397" spans="1:2">
      <c r="A4397" s="1">
        <f t="shared" si="28"/>
        <v>820600080</v>
      </c>
      <c r="B4397" s="1">
        <v>82060008</v>
      </c>
    </row>
    <row r="4398" spans="1:1">
      <c r="A4398" s="1" t="str">
        <f t="shared" si="28"/>
        <v/>
      </c>
    </row>
    <row r="4399" spans="1:2">
      <c r="A4399" s="1">
        <f t="shared" si="28"/>
        <v>820700010</v>
      </c>
      <c r="B4399" s="1">
        <v>82070001</v>
      </c>
    </row>
    <row r="4400" spans="1:2">
      <c r="A4400" s="1">
        <f t="shared" si="28"/>
        <v>820700020</v>
      </c>
      <c r="B4400" s="1">
        <v>82070002</v>
      </c>
    </row>
    <row r="4401" spans="1:2">
      <c r="A4401" s="1">
        <f t="shared" si="28"/>
        <v>820700030</v>
      </c>
      <c r="B4401" s="1">
        <v>82070003</v>
      </c>
    </row>
    <row r="4402" spans="1:2">
      <c r="A4402" s="1">
        <f t="shared" si="28"/>
        <v>820700040</v>
      </c>
      <c r="B4402" s="1">
        <v>82070004</v>
      </c>
    </row>
    <row r="4403" spans="1:2">
      <c r="A4403" s="1">
        <f t="shared" si="28"/>
        <v>820700050</v>
      </c>
      <c r="B4403" s="1">
        <v>82070005</v>
      </c>
    </row>
    <row r="4404" spans="1:2">
      <c r="A4404" s="1">
        <f t="shared" si="28"/>
        <v>820700060</v>
      </c>
      <c r="B4404" s="1">
        <v>82070006</v>
      </c>
    </row>
    <row r="4405" spans="1:2">
      <c r="A4405" s="1">
        <f t="shared" si="28"/>
        <v>820700070</v>
      </c>
      <c r="B4405" s="1">
        <v>82070007</v>
      </c>
    </row>
    <row r="4406" spans="1:2">
      <c r="A4406" s="1">
        <f t="shared" si="28"/>
        <v>820700080</v>
      </c>
      <c r="B4406" s="1">
        <v>82070008</v>
      </c>
    </row>
    <row r="4407" spans="1:2">
      <c r="A4407" s="1">
        <f t="shared" si="28"/>
        <v>820700090</v>
      </c>
      <c r="B4407" s="1">
        <v>82070009</v>
      </c>
    </row>
    <row r="4408" spans="1:2">
      <c r="A4408" s="1">
        <f t="shared" si="28"/>
        <v>820700100</v>
      </c>
      <c r="B4408" s="1">
        <v>82070010</v>
      </c>
    </row>
    <row r="4409" spans="1:2">
      <c r="A4409" s="1">
        <f t="shared" si="28"/>
        <v>820700110</v>
      </c>
      <c r="B4409" s="1">
        <v>82070011</v>
      </c>
    </row>
    <row r="4410" spans="1:2">
      <c r="A4410" s="1">
        <f t="shared" si="28"/>
        <v>820700120</v>
      </c>
      <c r="B4410" s="1">
        <v>82070012</v>
      </c>
    </row>
    <row r="4411" spans="1:2">
      <c r="A4411" s="1">
        <f t="shared" si="28"/>
        <v>820700130</v>
      </c>
      <c r="B4411" s="1">
        <v>82070013</v>
      </c>
    </row>
    <row r="4412" spans="1:2">
      <c r="A4412" s="1">
        <f t="shared" si="28"/>
        <v>820700140</v>
      </c>
      <c r="B4412" s="1">
        <v>82070014</v>
      </c>
    </row>
    <row r="4413" spans="1:2">
      <c r="A4413" s="1">
        <f t="shared" si="28"/>
        <v>820700150</v>
      </c>
      <c r="B4413" s="1">
        <v>82070015</v>
      </c>
    </row>
    <row r="4414" spans="1:2">
      <c r="A4414" s="1">
        <f t="shared" si="28"/>
        <v>820700160</v>
      </c>
      <c r="B4414" s="1">
        <v>82070016</v>
      </c>
    </row>
    <row r="4415" spans="1:2">
      <c r="A4415" s="1">
        <f t="shared" si="28"/>
        <v>820700170</v>
      </c>
      <c r="B4415" s="1">
        <v>82070017</v>
      </c>
    </row>
    <row r="4416" spans="1:2">
      <c r="A4416" s="1">
        <f t="shared" si="28"/>
        <v>820700180</v>
      </c>
      <c r="B4416" s="1">
        <v>82070018</v>
      </c>
    </row>
    <row r="4417" spans="1:2">
      <c r="A4417" s="1">
        <f t="shared" si="28"/>
        <v>820700190</v>
      </c>
      <c r="B4417" s="1">
        <v>82070019</v>
      </c>
    </row>
    <row r="4418" spans="1:2">
      <c r="A4418" s="1">
        <f t="shared" si="28"/>
        <v>820700200</v>
      </c>
      <c r="B4418" s="1">
        <v>82070020</v>
      </c>
    </row>
    <row r="4419" spans="1:2">
      <c r="A4419" s="1">
        <f t="shared" si="28"/>
        <v>820700210</v>
      </c>
      <c r="B4419" s="1">
        <v>82070021</v>
      </c>
    </row>
    <row r="4420" spans="1:2">
      <c r="A4420" s="1">
        <f t="shared" si="28"/>
        <v>820700220</v>
      </c>
      <c r="B4420" s="1">
        <v>82070022</v>
      </c>
    </row>
    <row r="4421" spans="1:2">
      <c r="A4421" s="1">
        <f t="shared" si="28"/>
        <v>820700230</v>
      </c>
      <c r="B4421" s="1">
        <v>82070023</v>
      </c>
    </row>
    <row r="4422" spans="1:2">
      <c r="A4422" s="1">
        <f t="shared" si="28"/>
        <v>820700240</v>
      </c>
      <c r="B4422" s="1">
        <v>82070024</v>
      </c>
    </row>
    <row r="4423" spans="1:2">
      <c r="A4423" s="1">
        <f t="shared" si="28"/>
        <v>820700250</v>
      </c>
      <c r="B4423" s="1">
        <v>82070025</v>
      </c>
    </row>
    <row r="4424" spans="1:2">
      <c r="A4424" s="1">
        <f t="shared" si="28"/>
        <v>820700260</v>
      </c>
      <c r="B4424" s="1">
        <v>82070026</v>
      </c>
    </row>
    <row r="4425" spans="1:2">
      <c r="A4425" s="1">
        <f t="shared" si="28"/>
        <v>820700270</v>
      </c>
      <c r="B4425" s="1">
        <v>82070027</v>
      </c>
    </row>
    <row r="4426" spans="1:2">
      <c r="A4426" s="1">
        <f t="shared" si="28"/>
        <v>820700280</v>
      </c>
      <c r="B4426" s="1">
        <v>82070028</v>
      </c>
    </row>
    <row r="4427" spans="1:2">
      <c r="A4427" s="1">
        <f t="shared" si="28"/>
        <v>820700290</v>
      </c>
      <c r="B4427" s="1">
        <v>82070029</v>
      </c>
    </row>
    <row r="4428" spans="1:2">
      <c r="A4428" s="1">
        <f t="shared" si="28"/>
        <v>820700300</v>
      </c>
      <c r="B4428" s="1">
        <v>82070030</v>
      </c>
    </row>
    <row r="4429" spans="1:2">
      <c r="A4429" s="1">
        <f t="shared" si="28"/>
        <v>820700310</v>
      </c>
      <c r="B4429" s="1">
        <v>82070031</v>
      </c>
    </row>
    <row r="4430" spans="1:2">
      <c r="A4430" s="1">
        <f t="shared" si="28"/>
        <v>820700320</v>
      </c>
      <c r="B4430" s="1">
        <v>82070032</v>
      </c>
    </row>
    <row r="4431" spans="1:2">
      <c r="A4431" s="1">
        <f t="shared" si="28"/>
        <v>820700330</v>
      </c>
      <c r="B4431" s="1">
        <v>82070033</v>
      </c>
    </row>
    <row r="4432" spans="1:2">
      <c r="A4432" s="1">
        <f t="shared" si="28"/>
        <v>820700340</v>
      </c>
      <c r="B4432" s="1">
        <v>82070034</v>
      </c>
    </row>
    <row r="4433" spans="1:2">
      <c r="A4433" s="1">
        <f t="shared" si="28"/>
        <v>820700350</v>
      </c>
      <c r="B4433" s="1">
        <v>82070035</v>
      </c>
    </row>
    <row r="4434" spans="1:2">
      <c r="A4434" s="1">
        <f t="shared" si="28"/>
        <v>820700360</v>
      </c>
      <c r="B4434" s="1">
        <v>82070036</v>
      </c>
    </row>
    <row r="4435" spans="1:2">
      <c r="A4435" s="1">
        <f t="shared" si="28"/>
        <v>820700370</v>
      </c>
      <c r="B4435" s="1">
        <v>82070037</v>
      </c>
    </row>
    <row r="4436" spans="1:2">
      <c r="A4436" s="1">
        <f t="shared" si="28"/>
        <v>820700380</v>
      </c>
      <c r="B4436" s="1">
        <v>82070038</v>
      </c>
    </row>
    <row r="4437" spans="1:2">
      <c r="A4437" s="1">
        <f t="shared" si="28"/>
        <v>820700390</v>
      </c>
      <c r="B4437" s="1">
        <v>82070039</v>
      </c>
    </row>
    <row r="4438" spans="1:2">
      <c r="A4438" s="1">
        <f t="shared" ref="A4438:A4501" si="29">IF(B4438*10+C4438&gt;0,B4438*10+C4438,"")</f>
        <v>820700400</v>
      </c>
      <c r="B4438" s="1">
        <v>82070040</v>
      </c>
    </row>
    <row r="4439" spans="1:2">
      <c r="A4439" s="1">
        <f t="shared" si="29"/>
        <v>820700410</v>
      </c>
      <c r="B4439" s="1">
        <v>82070041</v>
      </c>
    </row>
    <row r="4440" spans="1:2">
      <c r="A4440" s="1">
        <f t="shared" si="29"/>
        <v>820700420</v>
      </c>
      <c r="B4440" s="1">
        <v>82070042</v>
      </c>
    </row>
    <row r="4441" spans="1:2">
      <c r="A4441" s="1">
        <f t="shared" si="29"/>
        <v>820700430</v>
      </c>
      <c r="B4441" s="1">
        <v>82070043</v>
      </c>
    </row>
    <row r="4442" spans="1:2">
      <c r="A4442" s="1">
        <f t="shared" si="29"/>
        <v>820700440</v>
      </c>
      <c r="B4442" s="1">
        <v>82070044</v>
      </c>
    </row>
    <row r="4443" spans="1:2">
      <c r="A4443" s="1">
        <f t="shared" si="29"/>
        <v>820700450</v>
      </c>
      <c r="B4443" s="1">
        <v>82070045</v>
      </c>
    </row>
    <row r="4444" spans="1:2">
      <c r="A4444" s="1">
        <f t="shared" si="29"/>
        <v>820700460</v>
      </c>
      <c r="B4444" s="1">
        <v>82070046</v>
      </c>
    </row>
    <row r="4445" spans="1:2">
      <c r="A4445" s="1">
        <f t="shared" si="29"/>
        <v>820700470</v>
      </c>
      <c r="B4445" s="1">
        <v>82070047</v>
      </c>
    </row>
    <row r="4446" spans="1:2">
      <c r="A4446" s="1">
        <f t="shared" si="29"/>
        <v>820700480</v>
      </c>
      <c r="B4446" s="1">
        <v>82070048</v>
      </c>
    </row>
    <row r="4447" spans="1:2">
      <c r="A4447" s="1">
        <f t="shared" si="29"/>
        <v>820700490</v>
      </c>
      <c r="B4447" s="1">
        <v>82070049</v>
      </c>
    </row>
    <row r="4448" spans="1:2">
      <c r="A4448" s="1">
        <f t="shared" si="29"/>
        <v>820700500</v>
      </c>
      <c r="B4448" s="1">
        <v>82070050</v>
      </c>
    </row>
    <row r="4449" spans="1:2">
      <c r="A4449" s="1">
        <f t="shared" si="29"/>
        <v>820700510</v>
      </c>
      <c r="B4449" s="1">
        <v>82070051</v>
      </c>
    </row>
    <row r="4450" spans="1:2">
      <c r="A4450" s="1">
        <f t="shared" si="29"/>
        <v>820700520</v>
      </c>
      <c r="B4450" s="1">
        <v>82070052</v>
      </c>
    </row>
    <row r="4451" spans="1:2">
      <c r="A4451" s="1">
        <f t="shared" si="29"/>
        <v>820700530</v>
      </c>
      <c r="B4451" s="1">
        <v>82070053</v>
      </c>
    </row>
    <row r="4452" spans="1:2">
      <c r="A4452" s="1">
        <f t="shared" si="29"/>
        <v>820700540</v>
      </c>
      <c r="B4452" s="1">
        <v>82070054</v>
      </c>
    </row>
    <row r="4453" spans="1:2">
      <c r="A4453" s="1">
        <f t="shared" si="29"/>
        <v>820700550</v>
      </c>
      <c r="B4453" s="1">
        <v>82070055</v>
      </c>
    </row>
    <row r="4454" spans="1:2">
      <c r="A4454" s="1">
        <f t="shared" si="29"/>
        <v>820700560</v>
      </c>
      <c r="B4454" s="1">
        <v>82070056</v>
      </c>
    </row>
    <row r="4455" spans="1:2">
      <c r="A4455" s="1">
        <f t="shared" si="29"/>
        <v>820700570</v>
      </c>
      <c r="B4455" s="1">
        <v>82070057</v>
      </c>
    </row>
    <row r="4456" spans="1:2">
      <c r="A4456" s="1">
        <f t="shared" si="29"/>
        <v>820700580</v>
      </c>
      <c r="B4456" s="1">
        <v>82070058</v>
      </c>
    </row>
    <row r="4457" spans="1:2">
      <c r="A4457" s="1">
        <f t="shared" si="29"/>
        <v>820700590</v>
      </c>
      <c r="B4457" s="1">
        <v>82070059</v>
      </c>
    </row>
    <row r="4458" spans="1:2">
      <c r="A4458" s="1">
        <f t="shared" si="29"/>
        <v>820700600</v>
      </c>
      <c r="B4458" s="1">
        <v>82070060</v>
      </c>
    </row>
    <row r="4459" spans="1:2">
      <c r="A4459" s="1">
        <f t="shared" si="29"/>
        <v>820700610</v>
      </c>
      <c r="B4459" s="1">
        <v>82070061</v>
      </c>
    </row>
    <row r="4460" spans="1:2">
      <c r="A4460" s="1">
        <f t="shared" si="29"/>
        <v>820700620</v>
      </c>
      <c r="B4460" s="1">
        <v>82070062</v>
      </c>
    </row>
    <row r="4461" spans="1:1">
      <c r="A4461" s="1" t="str">
        <f t="shared" si="29"/>
        <v/>
      </c>
    </row>
    <row r="4462" spans="1:2">
      <c r="A4462" s="1">
        <f t="shared" si="29"/>
        <v>830100010</v>
      </c>
      <c r="B4462" s="1">
        <v>83010001</v>
      </c>
    </row>
    <row r="4463" spans="1:1">
      <c r="A4463" s="1" t="str">
        <f t="shared" si="29"/>
        <v/>
      </c>
    </row>
    <row r="4464" spans="1:2">
      <c r="A4464" s="1">
        <f t="shared" si="29"/>
        <v>830200010</v>
      </c>
      <c r="B4464" s="1">
        <v>83020001</v>
      </c>
    </row>
    <row r="4465" spans="1:2">
      <c r="A4465" s="1">
        <f t="shared" si="29"/>
        <v>830200020</v>
      </c>
      <c r="B4465" s="1">
        <v>83020002</v>
      </c>
    </row>
    <row r="4466" spans="1:2">
      <c r="A4466" s="1">
        <f t="shared" si="29"/>
        <v>830200030</v>
      </c>
      <c r="B4466" s="1">
        <v>83020003</v>
      </c>
    </row>
    <row r="4467" spans="1:2">
      <c r="A4467" s="1">
        <f t="shared" si="29"/>
        <v>830200040</v>
      </c>
      <c r="B4467" s="1">
        <v>83020004</v>
      </c>
    </row>
    <row r="4468" spans="1:1">
      <c r="A4468" s="1" t="str">
        <f t="shared" si="29"/>
        <v/>
      </c>
    </row>
    <row r="4469" spans="1:2">
      <c r="A4469" s="1">
        <f t="shared" si="29"/>
        <v>830300010</v>
      </c>
      <c r="B4469" s="1">
        <v>83030001</v>
      </c>
    </row>
    <row r="4470" spans="1:2">
      <c r="A4470" s="1">
        <f t="shared" si="29"/>
        <v>830300020</v>
      </c>
      <c r="B4470" s="1">
        <v>83030002</v>
      </c>
    </row>
    <row r="4471" spans="1:2">
      <c r="A4471" s="1">
        <f t="shared" si="29"/>
        <v>830300030</v>
      </c>
      <c r="B4471" s="1">
        <v>83030003</v>
      </c>
    </row>
    <row r="4472" spans="1:1">
      <c r="A4472" s="1" t="str">
        <f t="shared" si="29"/>
        <v/>
      </c>
    </row>
    <row r="4473" spans="1:2">
      <c r="A4473" s="1">
        <f t="shared" si="29"/>
        <v>830400010</v>
      </c>
      <c r="B4473" s="1">
        <v>83040001</v>
      </c>
    </row>
    <row r="4474" spans="1:2">
      <c r="A4474" s="1">
        <f t="shared" si="29"/>
        <v>830400020</v>
      </c>
      <c r="B4474" s="1">
        <v>83040002</v>
      </c>
    </row>
    <row r="4475" spans="1:2">
      <c r="A4475" s="1">
        <f t="shared" si="29"/>
        <v>830400030</v>
      </c>
      <c r="B4475" s="1">
        <v>83040003</v>
      </c>
    </row>
    <row r="4476" spans="1:2">
      <c r="A4476" s="1">
        <f t="shared" si="29"/>
        <v>830400040</v>
      </c>
      <c r="B4476" s="1">
        <v>83040004</v>
      </c>
    </row>
    <row r="4477" spans="1:2">
      <c r="A4477" s="1">
        <f t="shared" si="29"/>
        <v>830400050</v>
      </c>
      <c r="B4477" s="1">
        <v>83040005</v>
      </c>
    </row>
    <row r="4478" spans="1:2">
      <c r="A4478" s="1">
        <f t="shared" si="29"/>
        <v>830400060</v>
      </c>
      <c r="B4478" s="1">
        <v>83040006</v>
      </c>
    </row>
    <row r="4479" spans="1:2">
      <c r="A4479" s="1">
        <f t="shared" si="29"/>
        <v>830400070</v>
      </c>
      <c r="B4479" s="1">
        <v>83040007</v>
      </c>
    </row>
    <row r="4480" spans="1:2">
      <c r="A4480" s="1">
        <f t="shared" si="29"/>
        <v>830400080</v>
      </c>
      <c r="B4480" s="1">
        <v>83040008</v>
      </c>
    </row>
    <row r="4481" spans="1:2">
      <c r="A4481" s="1">
        <f t="shared" si="29"/>
        <v>830400090</v>
      </c>
      <c r="B4481" s="1">
        <v>83040009</v>
      </c>
    </row>
    <row r="4482" spans="1:2">
      <c r="A4482" s="1">
        <f t="shared" si="29"/>
        <v>830400100</v>
      </c>
      <c r="B4482" s="1">
        <v>83040010</v>
      </c>
    </row>
    <row r="4483" spans="1:2">
      <c r="A4483" s="1">
        <f t="shared" si="29"/>
        <v>830400110</v>
      </c>
      <c r="B4483" s="1">
        <v>83040011</v>
      </c>
    </row>
    <row r="4484" spans="1:1">
      <c r="A4484" s="1" t="str">
        <f t="shared" si="29"/>
        <v/>
      </c>
    </row>
    <row r="4485" spans="1:2">
      <c r="A4485" s="1">
        <f t="shared" si="29"/>
        <v>830500010</v>
      </c>
      <c r="B4485" s="1">
        <v>83050001</v>
      </c>
    </row>
    <row r="4486" spans="1:2">
      <c r="A4486" s="1">
        <f t="shared" si="29"/>
        <v>830500020</v>
      </c>
      <c r="B4486" s="1">
        <v>83050002</v>
      </c>
    </row>
    <row r="4487" spans="1:2">
      <c r="A4487" s="1">
        <f t="shared" si="29"/>
        <v>830500030</v>
      </c>
      <c r="B4487" s="1">
        <v>83050003</v>
      </c>
    </row>
    <row r="4488" spans="1:2">
      <c r="A4488" s="1">
        <f t="shared" si="29"/>
        <v>830500040</v>
      </c>
      <c r="B4488" s="1">
        <v>83050004</v>
      </c>
    </row>
    <row r="4489" spans="1:2">
      <c r="A4489" s="1">
        <f t="shared" si="29"/>
        <v>830500050</v>
      </c>
      <c r="B4489" s="1">
        <v>83050005</v>
      </c>
    </row>
    <row r="4490" spans="1:2">
      <c r="A4490" s="1">
        <f t="shared" si="29"/>
        <v>830500060</v>
      </c>
      <c r="B4490" s="1">
        <v>83050006</v>
      </c>
    </row>
    <row r="4491" spans="1:2">
      <c r="A4491" s="1">
        <f t="shared" si="29"/>
        <v>830500070</v>
      </c>
      <c r="B4491" s="1">
        <v>83050007</v>
      </c>
    </row>
    <row r="4492" spans="1:2">
      <c r="A4492" s="1">
        <f t="shared" si="29"/>
        <v>830500080</v>
      </c>
      <c r="B4492" s="1">
        <v>83050008</v>
      </c>
    </row>
    <row r="4493" spans="1:2">
      <c r="A4493" s="1">
        <f t="shared" si="29"/>
        <v>830500090</v>
      </c>
      <c r="B4493" s="1">
        <v>83050009</v>
      </c>
    </row>
    <row r="4494" spans="1:2">
      <c r="A4494" s="1">
        <f t="shared" si="29"/>
        <v>830500100</v>
      </c>
      <c r="B4494" s="1">
        <v>83050010</v>
      </c>
    </row>
    <row r="4495" spans="1:2">
      <c r="A4495" s="1">
        <f t="shared" si="29"/>
        <v>830500110</v>
      </c>
      <c r="B4495" s="1">
        <v>83050011</v>
      </c>
    </row>
    <row r="4496" spans="1:2">
      <c r="A4496" s="1">
        <f t="shared" si="29"/>
        <v>830500120</v>
      </c>
      <c r="B4496" s="1">
        <v>83050012</v>
      </c>
    </row>
    <row r="4497" spans="1:2">
      <c r="A4497" s="1">
        <f t="shared" si="29"/>
        <v>830500130</v>
      </c>
      <c r="B4497" s="1">
        <v>83050013</v>
      </c>
    </row>
    <row r="4498" spans="1:2">
      <c r="A4498" s="1">
        <f t="shared" si="29"/>
        <v>830500140</v>
      </c>
      <c r="B4498" s="1">
        <v>83050014</v>
      </c>
    </row>
    <row r="4499" spans="1:2">
      <c r="A4499" s="1">
        <f t="shared" si="29"/>
        <v>830500150</v>
      </c>
      <c r="B4499" s="1">
        <v>83050015</v>
      </c>
    </row>
    <row r="4500" spans="1:2">
      <c r="A4500" s="1">
        <f t="shared" si="29"/>
        <v>830500160</v>
      </c>
      <c r="B4500" s="1">
        <v>83050016</v>
      </c>
    </row>
    <row r="4501" spans="1:2">
      <c r="A4501" s="1">
        <f t="shared" si="29"/>
        <v>830500170</v>
      </c>
      <c r="B4501" s="1">
        <v>83050017</v>
      </c>
    </row>
    <row r="4502" spans="1:2">
      <c r="A4502" s="1">
        <f t="shared" ref="A4502:A4565" si="30">IF(B4502*10+C4502&gt;0,B4502*10+C4502,"")</f>
        <v>830500180</v>
      </c>
      <c r="B4502" s="1">
        <v>83050018</v>
      </c>
    </row>
    <row r="4503" spans="1:2">
      <c r="A4503" s="1">
        <f t="shared" si="30"/>
        <v>830500190</v>
      </c>
      <c r="B4503" s="1">
        <v>83050019</v>
      </c>
    </row>
    <row r="4504" spans="1:2">
      <c r="A4504" s="1">
        <f t="shared" si="30"/>
        <v>830500200</v>
      </c>
      <c r="B4504" s="1">
        <v>83050020</v>
      </c>
    </row>
    <row r="4505" spans="1:2">
      <c r="A4505" s="1">
        <f t="shared" si="30"/>
        <v>830500210</v>
      </c>
      <c r="B4505" s="1">
        <v>83050021</v>
      </c>
    </row>
    <row r="4506" spans="1:2">
      <c r="A4506" s="1">
        <f t="shared" si="30"/>
        <v>830500220</v>
      </c>
      <c r="B4506" s="1">
        <v>83050022</v>
      </c>
    </row>
    <row r="4507" spans="1:2">
      <c r="A4507" s="1">
        <f t="shared" si="30"/>
        <v>830500230</v>
      </c>
      <c r="B4507" s="1">
        <v>83050023</v>
      </c>
    </row>
    <row r="4508" spans="1:2">
      <c r="A4508" s="1">
        <f t="shared" si="30"/>
        <v>830500240</v>
      </c>
      <c r="B4508" s="1">
        <v>83050024</v>
      </c>
    </row>
    <row r="4509" spans="1:2">
      <c r="A4509" s="1">
        <f t="shared" si="30"/>
        <v>830500250</v>
      </c>
      <c r="B4509" s="1">
        <v>83050025</v>
      </c>
    </row>
    <row r="4510" spans="1:2">
      <c r="A4510" s="1">
        <f t="shared" si="30"/>
        <v>830500260</v>
      </c>
      <c r="B4510" s="1">
        <v>83050026</v>
      </c>
    </row>
    <row r="4511" spans="1:2">
      <c r="A4511" s="1">
        <f t="shared" si="30"/>
        <v>830500270</v>
      </c>
      <c r="B4511" s="1">
        <v>83050027</v>
      </c>
    </row>
    <row r="4512" spans="1:2">
      <c r="A4512" s="1">
        <f t="shared" si="30"/>
        <v>830500280</v>
      </c>
      <c r="B4512" s="1">
        <v>83050028</v>
      </c>
    </row>
    <row r="4513" spans="1:2">
      <c r="A4513" s="1">
        <f t="shared" si="30"/>
        <v>830500290</v>
      </c>
      <c r="B4513" s="1">
        <v>83050029</v>
      </c>
    </row>
    <row r="4514" spans="1:2">
      <c r="A4514" s="1">
        <f t="shared" si="30"/>
        <v>830500300</v>
      </c>
      <c r="B4514" s="1">
        <v>83050030</v>
      </c>
    </row>
    <row r="4515" spans="1:2">
      <c r="A4515" s="1">
        <f t="shared" si="30"/>
        <v>830500310</v>
      </c>
      <c r="B4515" s="1">
        <v>83050031</v>
      </c>
    </row>
    <row r="4516" spans="1:2">
      <c r="A4516" s="1">
        <f t="shared" si="30"/>
        <v>830500320</v>
      </c>
      <c r="B4516" s="1">
        <v>83050032</v>
      </c>
    </row>
    <row r="4517" spans="1:2">
      <c r="A4517" s="1">
        <f t="shared" si="30"/>
        <v>830500330</v>
      </c>
      <c r="B4517" s="1">
        <v>83050033</v>
      </c>
    </row>
    <row r="4518" spans="1:2">
      <c r="A4518" s="1">
        <f t="shared" si="30"/>
        <v>830500340</v>
      </c>
      <c r="B4518" s="1">
        <v>83050034</v>
      </c>
    </row>
    <row r="4519" spans="1:2">
      <c r="A4519" s="1">
        <f t="shared" si="30"/>
        <v>830500350</v>
      </c>
      <c r="B4519" s="1">
        <v>83050035</v>
      </c>
    </row>
    <row r="4520" spans="1:2">
      <c r="A4520" s="1">
        <f t="shared" si="30"/>
        <v>830500360</v>
      </c>
      <c r="B4520" s="1">
        <v>83050036</v>
      </c>
    </row>
    <row r="4521" spans="1:1">
      <c r="A4521" s="1" t="str">
        <f t="shared" si="30"/>
        <v/>
      </c>
    </row>
    <row r="4522" spans="1:2">
      <c r="A4522" s="1">
        <f t="shared" si="30"/>
        <v>840100010</v>
      </c>
      <c r="B4522" s="1">
        <v>84010001</v>
      </c>
    </row>
    <row r="4523" spans="1:2">
      <c r="A4523" s="1">
        <f t="shared" si="30"/>
        <v>840100020</v>
      </c>
      <c r="B4523" s="1">
        <v>84010002</v>
      </c>
    </row>
    <row r="4524" spans="1:2">
      <c r="A4524" s="1">
        <f t="shared" si="30"/>
        <v>840100030</v>
      </c>
      <c r="B4524" s="1">
        <v>84010003</v>
      </c>
    </row>
    <row r="4525" spans="1:1">
      <c r="A4525" s="1" t="str">
        <f t="shared" si="30"/>
        <v/>
      </c>
    </row>
    <row r="4526" spans="1:2">
      <c r="A4526" s="1">
        <f t="shared" si="30"/>
        <v>840200010</v>
      </c>
      <c r="B4526" s="1">
        <v>84020001</v>
      </c>
    </row>
    <row r="4527" spans="1:1">
      <c r="A4527" s="1" t="str">
        <f t="shared" si="30"/>
        <v/>
      </c>
    </row>
    <row r="4528" spans="1:2">
      <c r="A4528" s="1">
        <f t="shared" si="30"/>
        <v>850100010</v>
      </c>
      <c r="B4528" s="1">
        <v>85010001</v>
      </c>
    </row>
    <row r="4529" spans="1:1">
      <c r="A4529" s="1" t="str">
        <f t="shared" si="30"/>
        <v/>
      </c>
    </row>
    <row r="4530" spans="1:2">
      <c r="A4530" s="1">
        <f t="shared" si="30"/>
        <v>850200010</v>
      </c>
      <c r="B4530" s="1">
        <v>85020001</v>
      </c>
    </row>
    <row r="4531" spans="1:1">
      <c r="A4531" s="1" t="str">
        <f t="shared" si="30"/>
        <v/>
      </c>
    </row>
    <row r="4532" spans="1:2">
      <c r="A4532" s="1">
        <f t="shared" si="30"/>
        <v>900100010</v>
      </c>
      <c r="B4532" s="1">
        <v>90010001</v>
      </c>
    </row>
    <row r="4533" spans="1:1">
      <c r="A4533" s="1" t="str">
        <f t="shared" si="30"/>
        <v/>
      </c>
    </row>
    <row r="4534" spans="1:2">
      <c r="A4534" s="1">
        <f t="shared" si="30"/>
        <v>900200010</v>
      </c>
      <c r="B4534" s="1">
        <v>90020001</v>
      </c>
    </row>
    <row r="4535" spans="1:2">
      <c r="A4535" s="1">
        <f t="shared" si="30"/>
        <v>900200020</v>
      </c>
      <c r="B4535" s="1">
        <v>90020002</v>
      </c>
    </row>
    <row r="4536" spans="1:2">
      <c r="A4536" s="1">
        <f t="shared" si="30"/>
        <v>900200030</v>
      </c>
      <c r="B4536" s="1">
        <v>90020003</v>
      </c>
    </row>
    <row r="4537" spans="1:2">
      <c r="A4537" s="1">
        <f t="shared" si="30"/>
        <v>900200040</v>
      </c>
      <c r="B4537" s="1">
        <v>90020004</v>
      </c>
    </row>
    <row r="4538" spans="1:2">
      <c r="A4538" s="1">
        <f t="shared" si="30"/>
        <v>900200050</v>
      </c>
      <c r="B4538" s="1">
        <v>90020005</v>
      </c>
    </row>
    <row r="4539" spans="1:2">
      <c r="A4539" s="1">
        <f t="shared" si="30"/>
        <v>900200060</v>
      </c>
      <c r="B4539" s="1">
        <v>90020006</v>
      </c>
    </row>
    <row r="4540" spans="1:2">
      <c r="A4540" s="1">
        <f t="shared" si="30"/>
        <v>900200070</v>
      </c>
      <c r="B4540" s="1">
        <v>90020007</v>
      </c>
    </row>
    <row r="4541" spans="1:2">
      <c r="A4541" s="1">
        <f t="shared" si="30"/>
        <v>900200080</v>
      </c>
      <c r="B4541" s="1">
        <v>90020008</v>
      </c>
    </row>
    <row r="4542" spans="1:2">
      <c r="A4542" s="1">
        <f t="shared" si="30"/>
        <v>900200090</v>
      </c>
      <c r="B4542" s="1">
        <v>90020009</v>
      </c>
    </row>
    <row r="4543" spans="1:2">
      <c r="A4543" s="1">
        <f t="shared" si="30"/>
        <v>900200100</v>
      </c>
      <c r="B4543" s="1">
        <v>90020010</v>
      </c>
    </row>
    <row r="4544" spans="1:1">
      <c r="A4544" s="1" t="str">
        <f t="shared" si="30"/>
        <v/>
      </c>
    </row>
    <row r="4545" spans="1:2">
      <c r="A4545" s="1">
        <f t="shared" si="30"/>
        <v>900300010</v>
      </c>
      <c r="B4545" s="1">
        <v>90030001</v>
      </c>
    </row>
    <row r="4546" spans="1:1">
      <c r="A4546" s="1" t="str">
        <f t="shared" si="30"/>
        <v/>
      </c>
    </row>
    <row r="4547" spans="1:2">
      <c r="A4547" s="1">
        <f t="shared" si="30"/>
        <v>900400010</v>
      </c>
      <c r="B4547" s="1">
        <v>90040001</v>
      </c>
    </row>
    <row r="4548" spans="1:2">
      <c r="A4548" s="1">
        <f t="shared" si="30"/>
        <v>900400020</v>
      </c>
      <c r="B4548" s="1">
        <v>90040002</v>
      </c>
    </row>
    <row r="4549" spans="1:2">
      <c r="A4549" s="1">
        <f t="shared" si="30"/>
        <v>900400030</v>
      </c>
      <c r="B4549" s="1">
        <v>90040003</v>
      </c>
    </row>
    <row r="4550" spans="1:2">
      <c r="A4550" s="1">
        <f t="shared" si="30"/>
        <v>900400040</v>
      </c>
      <c r="B4550" s="1">
        <v>90040004</v>
      </c>
    </row>
    <row r="4551" spans="1:2">
      <c r="A4551" s="1">
        <f t="shared" si="30"/>
        <v>900400050</v>
      </c>
      <c r="B4551" s="1">
        <v>90040005</v>
      </c>
    </row>
    <row r="4552" spans="1:1">
      <c r="A4552" s="1" t="str">
        <f t="shared" si="30"/>
        <v/>
      </c>
    </row>
    <row r="4553" spans="1:2">
      <c r="A4553" s="1">
        <f t="shared" si="30"/>
        <v>900500010</v>
      </c>
      <c r="B4553" s="1">
        <v>90050001</v>
      </c>
    </row>
    <row r="4554" spans="1:2">
      <c r="A4554" s="1">
        <f t="shared" si="30"/>
        <v>900500020</v>
      </c>
      <c r="B4554" s="1">
        <v>90050002</v>
      </c>
    </row>
    <row r="4555" spans="1:2">
      <c r="A4555" s="1">
        <f t="shared" si="30"/>
        <v>900500030</v>
      </c>
      <c r="B4555" s="1">
        <v>90050003</v>
      </c>
    </row>
    <row r="4556" spans="1:2">
      <c r="A4556" s="1">
        <f t="shared" si="30"/>
        <v>900500040</v>
      </c>
      <c r="B4556" s="1">
        <v>90050004</v>
      </c>
    </row>
    <row r="4557" spans="1:2">
      <c r="A4557" s="1">
        <f t="shared" si="30"/>
        <v>900500050</v>
      </c>
      <c r="B4557" s="1">
        <v>90050005</v>
      </c>
    </row>
    <row r="4558" spans="1:2">
      <c r="A4558" s="1">
        <f t="shared" si="30"/>
        <v>900500060</v>
      </c>
      <c r="B4558" s="1">
        <v>90050006</v>
      </c>
    </row>
    <row r="4559" spans="1:2">
      <c r="A4559" s="1">
        <f t="shared" si="30"/>
        <v>900500070</v>
      </c>
      <c r="B4559" s="1">
        <v>90050007</v>
      </c>
    </row>
    <row r="4560" spans="1:2">
      <c r="A4560" s="1">
        <f t="shared" si="30"/>
        <v>900500080</v>
      </c>
      <c r="B4560" s="1">
        <v>90050008</v>
      </c>
    </row>
    <row r="4561" spans="1:2">
      <c r="A4561" s="1">
        <f t="shared" si="30"/>
        <v>900500090</v>
      </c>
      <c r="B4561" s="1">
        <v>90050009</v>
      </c>
    </row>
    <row r="4562" spans="1:2">
      <c r="A4562" s="1">
        <f t="shared" si="30"/>
        <v>900500100</v>
      </c>
      <c r="B4562" s="1">
        <v>90050010</v>
      </c>
    </row>
    <row r="4563" spans="1:2">
      <c r="A4563" s="1">
        <f t="shared" si="30"/>
        <v>900500110</v>
      </c>
      <c r="B4563" s="1">
        <v>90050011</v>
      </c>
    </row>
    <row r="4564" spans="1:2">
      <c r="A4564" s="1">
        <f t="shared" si="30"/>
        <v>900500120</v>
      </c>
      <c r="B4564" s="1">
        <v>90050012</v>
      </c>
    </row>
    <row r="4565" spans="1:2">
      <c r="A4565" s="1">
        <f t="shared" si="30"/>
        <v>900500130</v>
      </c>
      <c r="B4565" s="1">
        <v>90050013</v>
      </c>
    </row>
    <row r="4566" spans="1:2">
      <c r="A4566" s="1">
        <f t="shared" ref="A4566:A4629" si="31">IF(B4566*10+C4566&gt;0,B4566*10+C4566,"")</f>
        <v>900500140</v>
      </c>
      <c r="B4566" s="1">
        <v>90050014</v>
      </c>
    </row>
    <row r="4567" spans="1:2">
      <c r="A4567" s="1">
        <f t="shared" si="31"/>
        <v>900500150</v>
      </c>
      <c r="B4567" s="1">
        <v>90050015</v>
      </c>
    </row>
    <row r="4568" spans="1:2">
      <c r="A4568" s="1">
        <f t="shared" si="31"/>
        <v>900500160</v>
      </c>
      <c r="B4568" s="1">
        <v>90050016</v>
      </c>
    </row>
    <row r="4569" spans="1:2">
      <c r="A4569" s="1">
        <f t="shared" si="31"/>
        <v>900500170</v>
      </c>
      <c r="B4569" s="1">
        <v>90050017</v>
      </c>
    </row>
    <row r="4570" spans="1:2">
      <c r="A4570" s="1">
        <f t="shared" si="31"/>
        <v>900500180</v>
      </c>
      <c r="B4570" s="1">
        <v>90050018</v>
      </c>
    </row>
    <row r="4571" spans="1:2">
      <c r="A4571" s="1">
        <f t="shared" si="31"/>
        <v>900500190</v>
      </c>
      <c r="B4571" s="1">
        <v>90050019</v>
      </c>
    </row>
    <row r="4572" spans="1:2">
      <c r="A4572" s="1">
        <f t="shared" si="31"/>
        <v>900500200</v>
      </c>
      <c r="B4572" s="1">
        <v>90050020</v>
      </c>
    </row>
    <row r="4573" spans="1:2">
      <c r="A4573" s="1">
        <f t="shared" si="31"/>
        <v>900500210</v>
      </c>
      <c r="B4573" s="1">
        <v>90050021</v>
      </c>
    </row>
    <row r="4574" spans="1:2">
      <c r="A4574" s="1">
        <f t="shared" si="31"/>
        <v>900500220</v>
      </c>
      <c r="B4574" s="1">
        <v>90050022</v>
      </c>
    </row>
    <row r="4575" spans="1:2">
      <c r="A4575" s="1">
        <f t="shared" si="31"/>
        <v>900500230</v>
      </c>
      <c r="B4575" s="1">
        <v>90050023</v>
      </c>
    </row>
    <row r="4576" spans="1:2">
      <c r="A4576" s="1">
        <f t="shared" si="31"/>
        <v>900500240</v>
      </c>
      <c r="B4576" s="1">
        <v>90050024</v>
      </c>
    </row>
    <row r="4577" spans="1:2">
      <c r="A4577" s="1">
        <f t="shared" si="31"/>
        <v>900500250</v>
      </c>
      <c r="B4577" s="1">
        <v>90050025</v>
      </c>
    </row>
    <row r="4578" spans="1:2">
      <c r="A4578" s="1">
        <f t="shared" si="31"/>
        <v>900500260</v>
      </c>
      <c r="B4578" s="1">
        <v>90050026</v>
      </c>
    </row>
    <row r="4579" spans="1:2">
      <c r="A4579" s="1">
        <f t="shared" si="31"/>
        <v>900500270</v>
      </c>
      <c r="B4579" s="1">
        <v>90050027</v>
      </c>
    </row>
    <row r="4580" spans="1:2">
      <c r="A4580" s="1">
        <f t="shared" si="31"/>
        <v>900500280</v>
      </c>
      <c r="B4580" s="1">
        <v>90050028</v>
      </c>
    </row>
    <row r="4581" spans="1:2">
      <c r="A4581" s="1">
        <f t="shared" si="31"/>
        <v>900500290</v>
      </c>
      <c r="B4581" s="1">
        <v>90050029</v>
      </c>
    </row>
    <row r="4582" spans="1:2">
      <c r="A4582" s="1">
        <f t="shared" si="31"/>
        <v>900500300</v>
      </c>
      <c r="B4582" s="1">
        <v>90050030</v>
      </c>
    </row>
    <row r="4583" spans="1:2">
      <c r="A4583" s="1">
        <f t="shared" si="31"/>
        <v>900500310</v>
      </c>
      <c r="B4583" s="1">
        <v>90050031</v>
      </c>
    </row>
    <row r="4584" spans="1:2">
      <c r="A4584" s="1">
        <f t="shared" si="31"/>
        <v>900500320</v>
      </c>
      <c r="B4584" s="1">
        <v>90050032</v>
      </c>
    </row>
    <row r="4585" spans="1:2">
      <c r="A4585" s="1">
        <f t="shared" si="31"/>
        <v>900500330</v>
      </c>
      <c r="B4585" s="1">
        <v>90050033</v>
      </c>
    </row>
    <row r="4586" spans="1:2">
      <c r="A4586" s="1">
        <f t="shared" si="31"/>
        <v>900500340</v>
      </c>
      <c r="B4586" s="1">
        <v>90050034</v>
      </c>
    </row>
    <row r="4587" spans="1:2">
      <c r="A4587" s="1">
        <f t="shared" si="31"/>
        <v>900500350</v>
      </c>
      <c r="B4587" s="1">
        <v>90050035</v>
      </c>
    </row>
    <row r="4588" spans="1:2">
      <c r="A4588" s="1">
        <f t="shared" si="31"/>
        <v>900500360</v>
      </c>
      <c r="B4588" s="1">
        <v>90050036</v>
      </c>
    </row>
    <row r="4589" spans="1:2">
      <c r="A4589" s="1">
        <f t="shared" si="31"/>
        <v>900500370</v>
      </c>
      <c r="B4589" s="1">
        <v>90050037</v>
      </c>
    </row>
    <row r="4590" spans="1:2">
      <c r="A4590" s="1">
        <f t="shared" si="31"/>
        <v>900500380</v>
      </c>
      <c r="B4590" s="1">
        <v>90050038</v>
      </c>
    </row>
    <row r="4591" spans="1:2">
      <c r="A4591" s="1">
        <f t="shared" si="31"/>
        <v>900500390</v>
      </c>
      <c r="B4591" s="1">
        <v>90050039</v>
      </c>
    </row>
    <row r="4592" spans="1:2">
      <c r="A4592" s="1">
        <f t="shared" si="31"/>
        <v>900500400</v>
      </c>
      <c r="B4592" s="1">
        <v>90050040</v>
      </c>
    </row>
    <row r="4593" spans="1:2">
      <c r="A4593" s="1">
        <f t="shared" si="31"/>
        <v>900500410</v>
      </c>
      <c r="B4593" s="1">
        <v>90050041</v>
      </c>
    </row>
    <row r="4594" spans="1:2">
      <c r="A4594" s="1">
        <f t="shared" si="31"/>
        <v>900500420</v>
      </c>
      <c r="B4594" s="1">
        <v>90050042</v>
      </c>
    </row>
    <row r="4595" spans="1:1">
      <c r="A4595" s="1" t="str">
        <f t="shared" si="31"/>
        <v/>
      </c>
    </row>
    <row r="4596" spans="1:2">
      <c r="A4596" s="1">
        <f t="shared" si="31"/>
        <v>900600010</v>
      </c>
      <c r="B4596" s="1">
        <v>90060001</v>
      </c>
    </row>
    <row r="4597" spans="1:2">
      <c r="A4597" s="1">
        <f t="shared" si="31"/>
        <v>900600020</v>
      </c>
      <c r="B4597" s="1">
        <v>90060002</v>
      </c>
    </row>
    <row r="4598" spans="1:2">
      <c r="A4598" s="1">
        <f t="shared" si="31"/>
        <v>900600030</v>
      </c>
      <c r="B4598" s="1">
        <v>90060003</v>
      </c>
    </row>
    <row r="4599" spans="1:2">
      <c r="A4599" s="1">
        <f t="shared" si="31"/>
        <v>900600040</v>
      </c>
      <c r="B4599" s="1">
        <v>90060004</v>
      </c>
    </row>
    <row r="4600" spans="1:2">
      <c r="A4600" s="1">
        <f t="shared" si="31"/>
        <v>900600050</v>
      </c>
      <c r="B4600" s="1">
        <v>90060005</v>
      </c>
    </row>
    <row r="4601" spans="1:2">
      <c r="A4601" s="1">
        <f t="shared" si="31"/>
        <v>900600060</v>
      </c>
      <c r="B4601" s="1">
        <v>90060006</v>
      </c>
    </row>
    <row r="4602" spans="1:2">
      <c r="A4602" s="1">
        <f t="shared" si="31"/>
        <v>900600070</v>
      </c>
      <c r="B4602" s="1">
        <v>90060007</v>
      </c>
    </row>
    <row r="4603" spans="1:2">
      <c r="A4603" s="1">
        <f t="shared" si="31"/>
        <v>900600080</v>
      </c>
      <c r="B4603" s="1">
        <v>90060008</v>
      </c>
    </row>
    <row r="4604" spans="1:2">
      <c r="A4604" s="1">
        <f t="shared" si="31"/>
        <v>900600090</v>
      </c>
      <c r="B4604" s="1">
        <v>90060009</v>
      </c>
    </row>
    <row r="4605" spans="1:2">
      <c r="A4605" s="1">
        <f t="shared" si="31"/>
        <v>900600100</v>
      </c>
      <c r="B4605" s="1">
        <v>90060010</v>
      </c>
    </row>
    <row r="4606" spans="1:2">
      <c r="A4606" s="1">
        <f t="shared" si="31"/>
        <v>900600110</v>
      </c>
      <c r="B4606" s="1">
        <v>90060011</v>
      </c>
    </row>
    <row r="4607" spans="1:1">
      <c r="A4607" s="1" t="str">
        <f t="shared" si="31"/>
        <v/>
      </c>
    </row>
    <row r="4608" spans="1:2">
      <c r="A4608" s="1">
        <f t="shared" si="31"/>
        <v>910100010</v>
      </c>
      <c r="B4608" s="1">
        <v>91010001</v>
      </c>
    </row>
    <row r="4609" spans="1:2">
      <c r="A4609" s="1">
        <f t="shared" si="31"/>
        <v>910100020</v>
      </c>
      <c r="B4609" s="1">
        <v>91010002</v>
      </c>
    </row>
    <row r="4610" spans="1:1">
      <c r="A4610" s="1" t="str">
        <f t="shared" si="31"/>
        <v/>
      </c>
    </row>
    <row r="4611" spans="1:2">
      <c r="A4611" s="1">
        <f t="shared" si="31"/>
        <v>910200010</v>
      </c>
      <c r="B4611" s="1">
        <v>91020001</v>
      </c>
    </row>
    <row r="4612" spans="1:2">
      <c r="A4612" s="1">
        <f t="shared" si="31"/>
        <v>910200020</v>
      </c>
      <c r="B4612" s="1">
        <v>91020002</v>
      </c>
    </row>
    <row r="4613" spans="1:2">
      <c r="A4613" s="1">
        <f t="shared" si="31"/>
        <v>910200030</v>
      </c>
      <c r="B4613" s="1">
        <v>91020003</v>
      </c>
    </row>
    <row r="4614" spans="1:2">
      <c r="A4614" s="1">
        <f t="shared" si="31"/>
        <v>910200040</v>
      </c>
      <c r="B4614" s="1">
        <v>91020004</v>
      </c>
    </row>
    <row r="4615" spans="1:2">
      <c r="A4615" s="1">
        <f t="shared" si="31"/>
        <v>910200050</v>
      </c>
      <c r="B4615" s="1">
        <v>91020005</v>
      </c>
    </row>
    <row r="4616" spans="1:1">
      <c r="A4616" s="1" t="str">
        <f t="shared" si="31"/>
        <v/>
      </c>
    </row>
    <row r="4617" spans="1:2">
      <c r="A4617" s="1">
        <f t="shared" si="31"/>
        <v>910300010</v>
      </c>
      <c r="B4617" s="1">
        <v>91030001</v>
      </c>
    </row>
    <row r="4618" spans="1:2">
      <c r="A4618" s="1">
        <f t="shared" si="31"/>
        <v>910300020</v>
      </c>
      <c r="B4618" s="1">
        <v>91030002</v>
      </c>
    </row>
    <row r="4619" spans="1:2">
      <c r="A4619" s="1">
        <f t="shared" si="31"/>
        <v>910300030</v>
      </c>
      <c r="B4619" s="1">
        <v>91030003</v>
      </c>
    </row>
    <row r="4620" spans="1:1">
      <c r="A4620" s="1" t="str">
        <f t="shared" si="31"/>
        <v/>
      </c>
    </row>
    <row r="4621" spans="1:2">
      <c r="A4621" s="1">
        <f t="shared" si="31"/>
        <v>910400010</v>
      </c>
      <c r="B4621" s="1">
        <v>91040001</v>
      </c>
    </row>
    <row r="4622" spans="1:1">
      <c r="A4622" s="1" t="str">
        <f t="shared" si="31"/>
        <v/>
      </c>
    </row>
    <row r="4623" spans="1:2">
      <c r="A4623" s="1">
        <f t="shared" si="31"/>
        <v>910500010</v>
      </c>
      <c r="B4623" s="1">
        <v>91050001</v>
      </c>
    </row>
    <row r="4624" spans="1:2">
      <c r="A4624" s="1">
        <f t="shared" si="31"/>
        <v>910500020</v>
      </c>
      <c r="B4624" s="1">
        <v>91050002</v>
      </c>
    </row>
    <row r="4625" spans="1:2">
      <c r="A4625" s="1">
        <f t="shared" si="31"/>
        <v>910500030</v>
      </c>
      <c r="B4625" s="1">
        <v>91050003</v>
      </c>
    </row>
    <row r="4626" spans="1:2">
      <c r="A4626" s="1">
        <f t="shared" si="31"/>
        <v>910500040</v>
      </c>
      <c r="B4626" s="1">
        <v>91050004</v>
      </c>
    </row>
    <row r="4627" spans="1:2">
      <c r="A4627" s="1">
        <f t="shared" si="31"/>
        <v>910500050</v>
      </c>
      <c r="B4627" s="1">
        <v>91050005</v>
      </c>
    </row>
    <row r="4628" spans="1:2">
      <c r="A4628" s="1">
        <f t="shared" si="31"/>
        <v>910500060</v>
      </c>
      <c r="B4628" s="1">
        <v>91050006</v>
      </c>
    </row>
    <row r="4629" spans="1:2">
      <c r="A4629" s="1">
        <f t="shared" si="31"/>
        <v>910500070</v>
      </c>
      <c r="B4629" s="1">
        <v>91050007</v>
      </c>
    </row>
    <row r="4630" spans="1:2">
      <c r="A4630" s="1">
        <f t="shared" ref="A4630:A4693" si="32">IF(B4630*10+C4630&gt;0,B4630*10+C4630,"")</f>
        <v>910500080</v>
      </c>
      <c r="B4630" s="1">
        <v>91050008</v>
      </c>
    </row>
    <row r="4631" spans="1:2">
      <c r="A4631" s="1">
        <f t="shared" si="32"/>
        <v>910500090</v>
      </c>
      <c r="B4631" s="1">
        <v>91050009</v>
      </c>
    </row>
    <row r="4632" spans="1:2">
      <c r="A4632" s="1">
        <f t="shared" si="32"/>
        <v>910500100</v>
      </c>
      <c r="B4632" s="1">
        <v>91050010</v>
      </c>
    </row>
    <row r="4633" spans="1:2">
      <c r="A4633" s="1">
        <f t="shared" si="32"/>
        <v>910500110</v>
      </c>
      <c r="B4633" s="1">
        <v>91050011</v>
      </c>
    </row>
    <row r="4634" spans="1:2">
      <c r="A4634" s="1">
        <f t="shared" si="32"/>
        <v>910500120</v>
      </c>
      <c r="B4634" s="1">
        <v>91050012</v>
      </c>
    </row>
    <row r="4635" spans="1:2">
      <c r="A4635" s="1">
        <f t="shared" si="32"/>
        <v>910500130</v>
      </c>
      <c r="B4635" s="1">
        <v>91050013</v>
      </c>
    </row>
    <row r="4636" spans="1:2">
      <c r="A4636" s="1">
        <f t="shared" si="32"/>
        <v>910500140</v>
      </c>
      <c r="B4636" s="1">
        <v>91050014</v>
      </c>
    </row>
    <row r="4637" spans="1:2">
      <c r="A4637" s="1">
        <f t="shared" si="32"/>
        <v>910500150</v>
      </c>
      <c r="B4637" s="1">
        <v>91050015</v>
      </c>
    </row>
    <row r="4638" spans="1:2">
      <c r="A4638" s="1">
        <f t="shared" si="32"/>
        <v>910500160</v>
      </c>
      <c r="B4638" s="1">
        <v>91050016</v>
      </c>
    </row>
    <row r="4639" spans="1:2">
      <c r="A4639" s="1">
        <f t="shared" si="32"/>
        <v>910500170</v>
      </c>
      <c r="B4639" s="1">
        <v>91050017</v>
      </c>
    </row>
    <row r="4640" spans="1:2">
      <c r="A4640" s="1">
        <f t="shared" si="32"/>
        <v>910500180</v>
      </c>
      <c r="B4640" s="1">
        <v>91050018</v>
      </c>
    </row>
    <row r="4641" spans="1:2">
      <c r="A4641" s="1">
        <f t="shared" si="32"/>
        <v>910500190</v>
      </c>
      <c r="B4641" s="1">
        <v>91050019</v>
      </c>
    </row>
    <row r="4642" spans="1:2">
      <c r="A4642" s="1">
        <f t="shared" si="32"/>
        <v>910500200</v>
      </c>
      <c r="B4642" s="1">
        <v>91050020</v>
      </c>
    </row>
    <row r="4643" spans="1:2">
      <c r="A4643" s="1">
        <f t="shared" si="32"/>
        <v>910500210</v>
      </c>
      <c r="B4643" s="1">
        <v>91050021</v>
      </c>
    </row>
    <row r="4644" spans="1:2">
      <c r="A4644" s="1">
        <f t="shared" si="32"/>
        <v>910500220</v>
      </c>
      <c r="B4644" s="1">
        <v>91050022</v>
      </c>
    </row>
    <row r="4645" spans="1:2">
      <c r="A4645" s="1">
        <f t="shared" si="32"/>
        <v>910500230</v>
      </c>
      <c r="B4645" s="1">
        <v>91050023</v>
      </c>
    </row>
    <row r="4646" spans="1:2">
      <c r="A4646" s="1">
        <f t="shared" si="32"/>
        <v>910500240</v>
      </c>
      <c r="B4646" s="1">
        <v>91050024</v>
      </c>
    </row>
    <row r="4647" spans="1:2">
      <c r="A4647" s="1">
        <f t="shared" si="32"/>
        <v>910500250</v>
      </c>
      <c r="B4647" s="1">
        <v>91050025</v>
      </c>
    </row>
    <row r="4648" spans="1:2">
      <c r="A4648" s="1">
        <f t="shared" si="32"/>
        <v>910500260</v>
      </c>
      <c r="B4648" s="1">
        <v>91050026</v>
      </c>
    </row>
    <row r="4649" spans="1:2">
      <c r="A4649" s="1">
        <f t="shared" si="32"/>
        <v>910500270</v>
      </c>
      <c r="B4649" s="1">
        <v>91050027</v>
      </c>
    </row>
    <row r="4650" spans="1:2">
      <c r="A4650" s="1">
        <f t="shared" si="32"/>
        <v>910500280</v>
      </c>
      <c r="B4650" s="1">
        <v>91050028</v>
      </c>
    </row>
    <row r="4651" spans="1:2">
      <c r="A4651" s="1">
        <f t="shared" si="32"/>
        <v>910500290</v>
      </c>
      <c r="B4651" s="1">
        <v>91050029</v>
      </c>
    </row>
    <row r="4652" spans="1:2">
      <c r="A4652" s="1">
        <f t="shared" si="32"/>
        <v>910500300</v>
      </c>
      <c r="B4652" s="1">
        <v>91050030</v>
      </c>
    </row>
    <row r="4653" spans="1:2">
      <c r="A4653" s="1">
        <f t="shared" si="32"/>
        <v>910500310</v>
      </c>
      <c r="B4653" s="1">
        <v>91050031</v>
      </c>
    </row>
    <row r="4654" spans="1:2">
      <c r="A4654" s="1">
        <f t="shared" si="32"/>
        <v>910500320</v>
      </c>
      <c r="B4654" s="1">
        <v>91050032</v>
      </c>
    </row>
    <row r="4655" spans="1:2">
      <c r="A4655" s="1">
        <f t="shared" si="32"/>
        <v>910500330</v>
      </c>
      <c r="B4655" s="1">
        <v>91050033</v>
      </c>
    </row>
    <row r="4656" spans="1:2">
      <c r="A4656" s="1">
        <f t="shared" si="32"/>
        <v>910500340</v>
      </c>
      <c r="B4656" s="1">
        <v>91050034</v>
      </c>
    </row>
    <row r="4657" spans="1:2">
      <c r="A4657" s="1">
        <f t="shared" si="32"/>
        <v>910500350</v>
      </c>
      <c r="B4657" s="1">
        <v>91050035</v>
      </c>
    </row>
    <row r="4658" spans="1:2">
      <c r="A4658" s="1">
        <f t="shared" si="32"/>
        <v>910500360</v>
      </c>
      <c r="B4658" s="1">
        <v>91050036</v>
      </c>
    </row>
    <row r="4659" spans="1:2">
      <c r="A4659" s="1">
        <f t="shared" si="32"/>
        <v>910500370</v>
      </c>
      <c r="B4659" s="1">
        <v>91050037</v>
      </c>
    </row>
    <row r="4660" spans="1:2">
      <c r="A4660" s="1">
        <f t="shared" si="32"/>
        <v>910500380</v>
      </c>
      <c r="B4660" s="1">
        <v>91050038</v>
      </c>
    </row>
    <row r="4661" spans="1:2">
      <c r="A4661" s="1">
        <f t="shared" si="32"/>
        <v>910500390</v>
      </c>
      <c r="B4661" s="1">
        <v>91050039</v>
      </c>
    </row>
    <row r="4662" spans="1:2">
      <c r="A4662" s="1">
        <f t="shared" si="32"/>
        <v>910500400</v>
      </c>
      <c r="B4662" s="1">
        <v>91050040</v>
      </c>
    </row>
    <row r="4663" spans="1:2">
      <c r="A4663" s="1">
        <f t="shared" si="32"/>
        <v>910500410</v>
      </c>
      <c r="B4663" s="1">
        <v>91050041</v>
      </c>
    </row>
    <row r="4664" spans="1:2">
      <c r="A4664" s="1">
        <f t="shared" si="32"/>
        <v>910500420</v>
      </c>
      <c r="B4664" s="1">
        <v>91050042</v>
      </c>
    </row>
    <row r="4665" spans="1:2">
      <c r="A4665" s="1">
        <f t="shared" si="32"/>
        <v>910500430</v>
      </c>
      <c r="B4665" s="1">
        <v>91050043</v>
      </c>
    </row>
    <row r="4666" spans="1:2">
      <c r="A4666" s="1">
        <f t="shared" si="32"/>
        <v>910500440</v>
      </c>
      <c r="B4666" s="1">
        <v>91050044</v>
      </c>
    </row>
    <row r="4667" spans="1:2">
      <c r="A4667" s="1">
        <f t="shared" si="32"/>
        <v>910500450</v>
      </c>
      <c r="B4667" s="1">
        <v>91050045</v>
      </c>
    </row>
    <row r="4668" spans="1:2">
      <c r="A4668" s="1">
        <f t="shared" si="32"/>
        <v>910500460</v>
      </c>
      <c r="B4668" s="1">
        <v>91050046</v>
      </c>
    </row>
    <row r="4669" spans="1:2">
      <c r="A4669" s="1">
        <f t="shared" si="32"/>
        <v>910500470</v>
      </c>
      <c r="B4669" s="1">
        <v>91050047</v>
      </c>
    </row>
    <row r="4670" spans="1:2">
      <c r="A4670" s="1">
        <f t="shared" si="32"/>
        <v>910500480</v>
      </c>
      <c r="B4670" s="1">
        <v>91050048</v>
      </c>
    </row>
    <row r="4671" spans="1:2">
      <c r="A4671" s="1">
        <f t="shared" si="32"/>
        <v>910500490</v>
      </c>
      <c r="B4671" s="1">
        <v>91050049</v>
      </c>
    </row>
    <row r="4672" spans="1:2">
      <c r="A4672" s="1">
        <f t="shared" si="32"/>
        <v>910500500</v>
      </c>
      <c r="B4672" s="1">
        <v>91050050</v>
      </c>
    </row>
    <row r="4673" spans="1:2">
      <c r="A4673" s="1">
        <f t="shared" si="32"/>
        <v>910500510</v>
      </c>
      <c r="B4673" s="1">
        <v>91050051</v>
      </c>
    </row>
    <row r="4674" spans="1:2">
      <c r="A4674" s="1">
        <f t="shared" si="32"/>
        <v>910500520</v>
      </c>
      <c r="B4674" s="1">
        <v>91050052</v>
      </c>
    </row>
    <row r="4675" spans="1:2">
      <c r="A4675" s="1">
        <f t="shared" si="32"/>
        <v>910500530</v>
      </c>
      <c r="B4675" s="1">
        <v>91050053</v>
      </c>
    </row>
    <row r="4676" spans="1:2">
      <c r="A4676" s="1">
        <f t="shared" si="32"/>
        <v>910500540</v>
      </c>
      <c r="B4676" s="1">
        <v>91050054</v>
      </c>
    </row>
    <row r="4677" spans="1:2">
      <c r="A4677" s="1">
        <f t="shared" si="32"/>
        <v>910500550</v>
      </c>
      <c r="B4677" s="1">
        <v>91050055</v>
      </c>
    </row>
    <row r="4678" spans="1:2">
      <c r="A4678" s="1">
        <f t="shared" si="32"/>
        <v>910500560</v>
      </c>
      <c r="B4678" s="1">
        <v>91050056</v>
      </c>
    </row>
    <row r="4679" spans="1:2">
      <c r="A4679" s="1">
        <f t="shared" si="32"/>
        <v>910500570</v>
      </c>
      <c r="B4679" s="1">
        <v>91050057</v>
      </c>
    </row>
    <row r="4680" spans="1:2">
      <c r="A4680" s="1">
        <f t="shared" si="32"/>
        <v>910500580</v>
      </c>
      <c r="B4680" s="1">
        <v>91050058</v>
      </c>
    </row>
    <row r="4681" spans="1:1">
      <c r="A4681" s="1" t="str">
        <f t="shared" si="32"/>
        <v/>
      </c>
    </row>
    <row r="4682" spans="1:2">
      <c r="A4682" s="1">
        <f t="shared" si="32"/>
        <v>920100010</v>
      </c>
      <c r="B4682" s="1">
        <v>92010001</v>
      </c>
    </row>
    <row r="4683" spans="1:1">
      <c r="A4683" s="1" t="str">
        <f t="shared" si="32"/>
        <v/>
      </c>
    </row>
    <row r="4684" spans="1:2">
      <c r="A4684" s="1">
        <f t="shared" si="32"/>
        <v>920200010</v>
      </c>
      <c r="B4684" s="1">
        <v>92020001</v>
      </c>
    </row>
    <row r="4685" spans="1:2">
      <c r="A4685" s="1">
        <f t="shared" si="32"/>
        <v>920200020</v>
      </c>
      <c r="B4685" s="1">
        <v>92020002</v>
      </c>
    </row>
    <row r="4686" spans="1:2">
      <c r="A4686" s="1">
        <f t="shared" si="32"/>
        <v>920200030</v>
      </c>
      <c r="B4686" s="1">
        <v>92020003</v>
      </c>
    </row>
    <row r="4687" spans="1:1">
      <c r="A4687" s="1" t="str">
        <f t="shared" si="32"/>
        <v/>
      </c>
    </row>
    <row r="4688" spans="1:2">
      <c r="A4688" s="1">
        <f t="shared" si="32"/>
        <v>920300010</v>
      </c>
      <c r="B4688" s="1">
        <v>92030001</v>
      </c>
    </row>
    <row r="4689" spans="1:2">
      <c r="A4689" s="1">
        <f t="shared" si="32"/>
        <v>920300020</v>
      </c>
      <c r="B4689" s="1">
        <v>92030002</v>
      </c>
    </row>
    <row r="4690" spans="1:1">
      <c r="A4690" s="1" t="str">
        <f t="shared" si="32"/>
        <v/>
      </c>
    </row>
    <row r="4691" spans="1:2">
      <c r="A4691" s="1">
        <f t="shared" si="32"/>
        <v>920400010</v>
      </c>
      <c r="B4691" s="1">
        <v>92040001</v>
      </c>
    </row>
    <row r="4692" spans="1:2">
      <c r="A4692" s="1">
        <f t="shared" si="32"/>
        <v>920400020</v>
      </c>
      <c r="B4692" s="1">
        <v>92040002</v>
      </c>
    </row>
    <row r="4693" spans="1:2">
      <c r="A4693" s="1">
        <f t="shared" si="32"/>
        <v>920400030</v>
      </c>
      <c r="B4693" s="1">
        <v>92040003</v>
      </c>
    </row>
    <row r="4694" spans="1:2">
      <c r="A4694" s="1">
        <f t="shared" ref="A4694:A4757" si="33">IF(B4694*10+C4694&gt;0,B4694*10+C4694,"")</f>
        <v>920400040</v>
      </c>
      <c r="B4694" s="1">
        <v>92040004</v>
      </c>
    </row>
    <row r="4695" spans="1:2">
      <c r="A4695" s="1">
        <f t="shared" si="33"/>
        <v>920400050</v>
      </c>
      <c r="B4695" s="1">
        <v>92040005</v>
      </c>
    </row>
    <row r="4696" spans="1:2">
      <c r="A4696" s="1">
        <f t="shared" si="33"/>
        <v>920400060</v>
      </c>
      <c r="B4696" s="1">
        <v>92040006</v>
      </c>
    </row>
    <row r="4697" spans="1:2">
      <c r="A4697" s="1">
        <f t="shared" si="33"/>
        <v>920400070</v>
      </c>
      <c r="B4697" s="1">
        <v>92040007</v>
      </c>
    </row>
    <row r="4698" spans="1:2">
      <c r="A4698" s="1">
        <f t="shared" si="33"/>
        <v>920400080</v>
      </c>
      <c r="B4698" s="1">
        <v>92040008</v>
      </c>
    </row>
    <row r="4699" spans="1:2">
      <c r="A4699" s="1">
        <f t="shared" si="33"/>
        <v>920400090</v>
      </c>
      <c r="B4699" s="1">
        <v>92040009</v>
      </c>
    </row>
    <row r="4700" spans="1:1">
      <c r="A4700" s="1" t="str">
        <f t="shared" si="33"/>
        <v/>
      </c>
    </row>
    <row r="4701" spans="1:2">
      <c r="A4701" s="1">
        <f t="shared" si="33"/>
        <v>920500010</v>
      </c>
      <c r="B4701" s="1">
        <v>92050001</v>
      </c>
    </row>
    <row r="4702" spans="1:2">
      <c r="A4702" s="1">
        <f t="shared" si="33"/>
        <v>920500020</v>
      </c>
      <c r="B4702" s="1">
        <v>92050002</v>
      </c>
    </row>
    <row r="4703" spans="1:2">
      <c r="A4703" s="1">
        <f t="shared" si="33"/>
        <v>920500030</v>
      </c>
      <c r="B4703" s="1">
        <v>92050003</v>
      </c>
    </row>
    <row r="4704" spans="1:2">
      <c r="A4704" s="1">
        <f t="shared" si="33"/>
        <v>920500040</v>
      </c>
      <c r="B4704" s="1">
        <v>92050004</v>
      </c>
    </row>
    <row r="4705" spans="1:2">
      <c r="A4705" s="1">
        <f t="shared" si="33"/>
        <v>920500050</v>
      </c>
      <c r="B4705" s="1">
        <v>92050005</v>
      </c>
    </row>
    <row r="4706" spans="1:2">
      <c r="A4706" s="1">
        <f t="shared" si="33"/>
        <v>920500060</v>
      </c>
      <c r="B4706" s="1">
        <v>92050006</v>
      </c>
    </row>
    <row r="4707" spans="1:2">
      <c r="A4707" s="1">
        <f t="shared" si="33"/>
        <v>920500070</v>
      </c>
      <c r="B4707" s="1">
        <v>92050007</v>
      </c>
    </row>
    <row r="4708" spans="1:2">
      <c r="A4708" s="1">
        <f t="shared" si="33"/>
        <v>920500080</v>
      </c>
      <c r="B4708" s="1">
        <v>92050008</v>
      </c>
    </row>
    <row r="4709" spans="1:2">
      <c r="A4709" s="1">
        <f t="shared" si="33"/>
        <v>920500090</v>
      </c>
      <c r="B4709" s="1">
        <v>92050009</v>
      </c>
    </row>
    <row r="4710" spans="1:2">
      <c r="A4710" s="1">
        <f t="shared" si="33"/>
        <v>920500100</v>
      </c>
      <c r="B4710" s="1">
        <v>92050010</v>
      </c>
    </row>
    <row r="4711" spans="1:2">
      <c r="A4711" s="1">
        <f t="shared" si="33"/>
        <v>920500110</v>
      </c>
      <c r="B4711" s="1">
        <v>92050011</v>
      </c>
    </row>
    <row r="4712" spans="1:2">
      <c r="A4712" s="1">
        <f t="shared" si="33"/>
        <v>920500120</v>
      </c>
      <c r="B4712" s="1">
        <v>92050012</v>
      </c>
    </row>
    <row r="4713" spans="1:2">
      <c r="A4713" s="1">
        <f t="shared" si="33"/>
        <v>920500130</v>
      </c>
      <c r="B4713" s="1">
        <v>92050013</v>
      </c>
    </row>
    <row r="4714" spans="1:2">
      <c r="A4714" s="1">
        <f t="shared" si="33"/>
        <v>920500140</v>
      </c>
      <c r="B4714" s="1">
        <v>92050014</v>
      </c>
    </row>
    <row r="4715" spans="1:2">
      <c r="A4715" s="1">
        <f t="shared" si="33"/>
        <v>920500150</v>
      </c>
      <c r="B4715" s="1">
        <v>92050015</v>
      </c>
    </row>
    <row r="4716" spans="1:2">
      <c r="A4716" s="1">
        <f t="shared" si="33"/>
        <v>920500160</v>
      </c>
      <c r="B4716" s="1">
        <v>92050016</v>
      </c>
    </row>
    <row r="4717" spans="1:2">
      <c r="A4717" s="1">
        <f t="shared" si="33"/>
        <v>920500170</v>
      </c>
      <c r="B4717" s="1">
        <v>92050017</v>
      </c>
    </row>
    <row r="4718" spans="1:2">
      <c r="A4718" s="1">
        <f t="shared" si="33"/>
        <v>920500180</v>
      </c>
      <c r="B4718" s="1">
        <v>92050018</v>
      </c>
    </row>
    <row r="4719" spans="1:2">
      <c r="A4719" s="1">
        <f t="shared" si="33"/>
        <v>920500190</v>
      </c>
      <c r="B4719" s="1">
        <v>92050019</v>
      </c>
    </row>
    <row r="4720" spans="1:2">
      <c r="A4720" s="1">
        <f t="shared" si="33"/>
        <v>920500200</v>
      </c>
      <c r="B4720" s="1">
        <v>92050020</v>
      </c>
    </row>
    <row r="4721" spans="1:2">
      <c r="A4721" s="1">
        <f t="shared" si="33"/>
        <v>920500210</v>
      </c>
      <c r="B4721" s="1">
        <v>92050021</v>
      </c>
    </row>
    <row r="4722" spans="1:2">
      <c r="A4722" s="1">
        <f t="shared" si="33"/>
        <v>920500220</v>
      </c>
      <c r="B4722" s="1">
        <v>92050022</v>
      </c>
    </row>
    <row r="4723" spans="1:2">
      <c r="A4723" s="1">
        <f t="shared" si="33"/>
        <v>920500230</v>
      </c>
      <c r="B4723" s="1">
        <v>92050023</v>
      </c>
    </row>
    <row r="4724" spans="1:2">
      <c r="A4724" s="1">
        <f t="shared" si="33"/>
        <v>920500240</v>
      </c>
      <c r="B4724" s="1">
        <v>92050024</v>
      </c>
    </row>
    <row r="4725" spans="1:2">
      <c r="A4725" s="1">
        <f t="shared" si="33"/>
        <v>920500250</v>
      </c>
      <c r="B4725" s="1">
        <v>92050025</v>
      </c>
    </row>
    <row r="4726" spans="1:2">
      <c r="A4726" s="1">
        <f t="shared" si="33"/>
        <v>920500260</v>
      </c>
      <c r="B4726" s="1">
        <v>92050026</v>
      </c>
    </row>
    <row r="4727" spans="1:2">
      <c r="A4727" s="1">
        <f t="shared" si="33"/>
        <v>920500270</v>
      </c>
      <c r="B4727" s="1">
        <v>92050027</v>
      </c>
    </row>
    <row r="4728" spans="1:2">
      <c r="A4728" s="1">
        <f t="shared" si="33"/>
        <v>920500280</v>
      </c>
      <c r="B4728" s="1">
        <v>92050028</v>
      </c>
    </row>
    <row r="4729" spans="1:2">
      <c r="A4729" s="1">
        <f t="shared" si="33"/>
        <v>920500290</v>
      </c>
      <c r="B4729" s="1">
        <v>92050029</v>
      </c>
    </row>
    <row r="4730" spans="1:2">
      <c r="A4730" s="1">
        <f t="shared" si="33"/>
        <v>920500300</v>
      </c>
      <c r="B4730" s="1">
        <v>92050030</v>
      </c>
    </row>
    <row r="4731" spans="1:2">
      <c r="A4731" s="1">
        <f t="shared" si="33"/>
        <v>920500310</v>
      </c>
      <c r="B4731" s="1">
        <v>92050031</v>
      </c>
    </row>
    <row r="4732" spans="1:2">
      <c r="A4732" s="1">
        <f t="shared" si="33"/>
        <v>920500320</v>
      </c>
      <c r="B4732" s="1">
        <v>92050032</v>
      </c>
    </row>
    <row r="4733" spans="1:2">
      <c r="A4733" s="1">
        <f t="shared" si="33"/>
        <v>920500330</v>
      </c>
      <c r="B4733" s="1">
        <v>92050033</v>
      </c>
    </row>
    <row r="4734" spans="1:2">
      <c r="A4734" s="1">
        <f t="shared" si="33"/>
        <v>920500340</v>
      </c>
      <c r="B4734" s="1">
        <v>92050034</v>
      </c>
    </row>
    <row r="4735" spans="1:2">
      <c r="A4735" s="1">
        <f t="shared" si="33"/>
        <v>920500350</v>
      </c>
      <c r="B4735" s="1">
        <v>92050035</v>
      </c>
    </row>
    <row r="4736" spans="1:2">
      <c r="A4736" s="1">
        <f t="shared" si="33"/>
        <v>920500360</v>
      </c>
      <c r="B4736" s="1">
        <v>92050036</v>
      </c>
    </row>
    <row r="4737" spans="1:2">
      <c r="A4737" s="1">
        <f t="shared" si="33"/>
        <v>920500370</v>
      </c>
      <c r="B4737" s="1">
        <v>92050037</v>
      </c>
    </row>
    <row r="4738" spans="1:2">
      <c r="A4738" s="1">
        <f t="shared" si="33"/>
        <v>920500380</v>
      </c>
      <c r="B4738" s="1">
        <v>92050038</v>
      </c>
    </row>
    <row r="4739" spans="1:1">
      <c r="A4739" s="1" t="str">
        <f t="shared" si="33"/>
        <v/>
      </c>
    </row>
    <row r="4740" spans="1:2">
      <c r="A4740" s="1">
        <f t="shared" si="33"/>
        <v>920600010</v>
      </c>
      <c r="B4740" s="1">
        <v>92060001</v>
      </c>
    </row>
    <row r="4741" spans="1:2">
      <c r="A4741" s="1">
        <f t="shared" si="33"/>
        <v>920600020</v>
      </c>
      <c r="B4741" s="1">
        <v>92060002</v>
      </c>
    </row>
    <row r="4742" spans="1:2">
      <c r="A4742" s="1">
        <f t="shared" si="33"/>
        <v>920600030</v>
      </c>
      <c r="B4742" s="1">
        <v>92060003</v>
      </c>
    </row>
    <row r="4743" spans="1:2">
      <c r="A4743" s="1">
        <f t="shared" si="33"/>
        <v>920600040</v>
      </c>
      <c r="B4743" s="1">
        <v>92060004</v>
      </c>
    </row>
    <row r="4744" spans="1:2">
      <c r="A4744" s="1">
        <f t="shared" si="33"/>
        <v>920600050</v>
      </c>
      <c r="B4744" s="1">
        <v>92060005</v>
      </c>
    </row>
    <row r="4745" spans="1:2">
      <c r="A4745" s="1">
        <f t="shared" si="33"/>
        <v>920600060</v>
      </c>
      <c r="B4745" s="1">
        <v>92060006</v>
      </c>
    </row>
    <row r="4746" spans="1:2">
      <c r="A4746" s="1">
        <f t="shared" si="33"/>
        <v>920600070</v>
      </c>
      <c r="B4746" s="1">
        <v>92060007</v>
      </c>
    </row>
    <row r="4747" spans="1:2">
      <c r="A4747" s="1">
        <f t="shared" si="33"/>
        <v>920600080</v>
      </c>
      <c r="B4747" s="1">
        <v>92060008</v>
      </c>
    </row>
    <row r="4748" spans="1:2">
      <c r="A4748" s="1">
        <f t="shared" si="33"/>
        <v>920600090</v>
      </c>
      <c r="B4748" s="1">
        <v>92060009</v>
      </c>
    </row>
    <row r="4749" spans="1:2">
      <c r="A4749" s="1">
        <f t="shared" si="33"/>
        <v>920600100</v>
      </c>
      <c r="B4749" s="1">
        <v>92060010</v>
      </c>
    </row>
    <row r="4750" spans="1:2">
      <c r="A4750" s="1">
        <f t="shared" si="33"/>
        <v>920600110</v>
      </c>
      <c r="B4750" s="1">
        <v>92060011</v>
      </c>
    </row>
    <row r="4751" spans="1:2">
      <c r="A4751" s="1">
        <f t="shared" si="33"/>
        <v>920600120</v>
      </c>
      <c r="B4751" s="1">
        <v>92060012</v>
      </c>
    </row>
    <row r="4752" spans="1:2">
      <c r="A4752" s="1">
        <f t="shared" si="33"/>
        <v>920600130</v>
      </c>
      <c r="B4752" s="1">
        <v>92060013</v>
      </c>
    </row>
    <row r="4753" spans="1:2">
      <c r="A4753" s="1">
        <f t="shared" si="33"/>
        <v>920600140</v>
      </c>
      <c r="B4753" s="1">
        <v>92060014</v>
      </c>
    </row>
    <row r="4754" spans="1:1">
      <c r="A4754" s="1" t="str">
        <f t="shared" si="33"/>
        <v/>
      </c>
    </row>
    <row r="4755" spans="1:2">
      <c r="A4755" s="1">
        <f t="shared" si="33"/>
        <v>930100010</v>
      </c>
      <c r="B4755" s="1">
        <v>93010001</v>
      </c>
    </row>
    <row r="4756" spans="1:1">
      <c r="A4756" s="1" t="str">
        <f t="shared" si="33"/>
        <v/>
      </c>
    </row>
    <row r="4757" spans="1:2">
      <c r="A4757" s="1">
        <f t="shared" si="33"/>
        <v>930200010</v>
      </c>
      <c r="B4757" s="1">
        <v>93020001</v>
      </c>
    </row>
    <row r="4758" spans="1:2">
      <c r="A4758" s="1">
        <f t="shared" ref="A4758:A4821" si="34">IF(B4758*10+C4758&gt;0,B4758*10+C4758,"")</f>
        <v>930200020</v>
      </c>
      <c r="B4758" s="1">
        <v>93020002</v>
      </c>
    </row>
    <row r="4759" spans="1:2">
      <c r="A4759" s="1">
        <f t="shared" si="34"/>
        <v>930200030</v>
      </c>
      <c r="B4759" s="1">
        <v>93020003</v>
      </c>
    </row>
    <row r="4760" spans="1:1">
      <c r="A4760" s="1" t="str">
        <f t="shared" si="34"/>
        <v/>
      </c>
    </row>
    <row r="4761" spans="1:2">
      <c r="A4761" s="1">
        <f t="shared" si="34"/>
        <v>930300010</v>
      </c>
      <c r="B4761" s="1">
        <v>93030001</v>
      </c>
    </row>
    <row r="4762" spans="1:2">
      <c r="A4762" s="1">
        <f t="shared" si="34"/>
        <v>930300020</v>
      </c>
      <c r="B4762" s="1">
        <v>93030002</v>
      </c>
    </row>
    <row r="4763" spans="1:2">
      <c r="A4763" s="1">
        <f t="shared" si="34"/>
        <v>930300030</v>
      </c>
      <c r="B4763" s="1">
        <v>93030003</v>
      </c>
    </row>
    <row r="4764" spans="1:2">
      <c r="A4764" s="1">
        <f t="shared" si="34"/>
        <v>930300040</v>
      </c>
      <c r="B4764" s="1">
        <v>93030004</v>
      </c>
    </row>
    <row r="4765" spans="1:2">
      <c r="A4765" s="1">
        <f t="shared" si="34"/>
        <v>930300050</v>
      </c>
      <c r="B4765" s="1">
        <v>93030005</v>
      </c>
    </row>
    <row r="4766" spans="1:2">
      <c r="A4766" s="1">
        <f t="shared" si="34"/>
        <v>930300060</v>
      </c>
      <c r="B4766" s="1">
        <v>93030006</v>
      </c>
    </row>
    <row r="4767" spans="1:2">
      <c r="A4767" s="1">
        <f t="shared" si="34"/>
        <v>930300070</v>
      </c>
      <c r="B4767" s="1">
        <v>93030007</v>
      </c>
    </row>
    <row r="4768" spans="1:2">
      <c r="A4768" s="1">
        <f t="shared" si="34"/>
        <v>930300080</v>
      </c>
      <c r="B4768" s="1">
        <v>93030008</v>
      </c>
    </row>
    <row r="4769" spans="1:2">
      <c r="A4769" s="1">
        <f t="shared" si="34"/>
        <v>930300090</v>
      </c>
      <c r="B4769" s="1">
        <v>93030009</v>
      </c>
    </row>
    <row r="4770" spans="1:2">
      <c r="A4770" s="1">
        <f t="shared" si="34"/>
        <v>930300100</v>
      </c>
      <c r="B4770" s="1">
        <v>93030010</v>
      </c>
    </row>
    <row r="4771" spans="1:2">
      <c r="A4771" s="1">
        <f t="shared" si="34"/>
        <v>930300110</v>
      </c>
      <c r="B4771" s="1">
        <v>93030011</v>
      </c>
    </row>
    <row r="4772" spans="1:2">
      <c r="A4772" s="1">
        <f t="shared" si="34"/>
        <v>930300120</v>
      </c>
      <c r="B4772" s="1">
        <v>93030012</v>
      </c>
    </row>
    <row r="4773" spans="1:2">
      <c r="A4773" s="1">
        <f t="shared" si="34"/>
        <v>930300130</v>
      </c>
      <c r="B4773" s="1">
        <v>93030013</v>
      </c>
    </row>
    <row r="4774" spans="1:2">
      <c r="A4774" s="1">
        <f t="shared" si="34"/>
        <v>930300140</v>
      </c>
      <c r="B4774" s="1">
        <v>93030014</v>
      </c>
    </row>
    <row r="4775" spans="1:2">
      <c r="A4775" s="1">
        <f t="shared" si="34"/>
        <v>930300150</v>
      </c>
      <c r="B4775" s="1">
        <v>93030015</v>
      </c>
    </row>
    <row r="4776" spans="1:2">
      <c r="A4776" s="1">
        <f t="shared" si="34"/>
        <v>930300160</v>
      </c>
      <c r="B4776" s="1">
        <v>93030016</v>
      </c>
    </row>
    <row r="4777" spans="1:2">
      <c r="A4777" s="1">
        <f t="shared" si="34"/>
        <v>930300170</v>
      </c>
      <c r="B4777" s="1">
        <v>93030017</v>
      </c>
    </row>
    <row r="4778" spans="1:1">
      <c r="A4778" s="1" t="str">
        <f t="shared" si="34"/>
        <v/>
      </c>
    </row>
    <row r="4779" spans="1:2">
      <c r="A4779" s="1">
        <f t="shared" si="34"/>
        <v>940100010</v>
      </c>
      <c r="B4779" s="1">
        <v>94010001</v>
      </c>
    </row>
    <row r="4780" spans="1:2">
      <c r="A4780" s="1">
        <f t="shared" si="34"/>
        <v>940100020</v>
      </c>
      <c r="B4780" s="1">
        <v>94010002</v>
      </c>
    </row>
    <row r="4781" spans="1:2">
      <c r="A4781" s="1">
        <f t="shared" si="34"/>
        <v>940100030</v>
      </c>
      <c r="B4781" s="1">
        <v>94010003</v>
      </c>
    </row>
    <row r="4782" spans="1:1">
      <c r="A4782" s="1" t="str">
        <f t="shared" si="34"/>
        <v/>
      </c>
    </row>
    <row r="4783" spans="1:2">
      <c r="A4783" s="1">
        <f t="shared" si="34"/>
        <v>940200010</v>
      </c>
      <c r="B4783" s="1">
        <v>94020001</v>
      </c>
    </row>
    <row r="4784" spans="1:2">
      <c r="A4784" s="1">
        <f t="shared" si="34"/>
        <v>940200020</v>
      </c>
      <c r="B4784" s="1">
        <v>94020002</v>
      </c>
    </row>
    <row r="4785" spans="1:2">
      <c r="A4785" s="1">
        <f t="shared" si="34"/>
        <v>940200030</v>
      </c>
      <c r="B4785" s="1">
        <v>94020003</v>
      </c>
    </row>
    <row r="4786" spans="1:2">
      <c r="A4786" s="1">
        <f t="shared" si="34"/>
        <v>940200040</v>
      </c>
      <c r="B4786" s="1">
        <v>94020004</v>
      </c>
    </row>
    <row r="4787" spans="1:2">
      <c r="A4787" s="1">
        <f t="shared" si="34"/>
        <v>940200050</v>
      </c>
      <c r="B4787" s="1">
        <v>94020005</v>
      </c>
    </row>
    <row r="4788" spans="1:2">
      <c r="A4788" s="1">
        <f t="shared" si="34"/>
        <v>940200060</v>
      </c>
      <c r="B4788" s="1">
        <v>94020006</v>
      </c>
    </row>
    <row r="4789" spans="1:2">
      <c r="A4789" s="1">
        <f t="shared" si="34"/>
        <v>940200070</v>
      </c>
      <c r="B4789" s="1">
        <v>94020007</v>
      </c>
    </row>
    <row r="4790" spans="1:1">
      <c r="A4790" s="1" t="str">
        <f t="shared" si="34"/>
        <v/>
      </c>
    </row>
    <row r="4791" spans="1:2">
      <c r="A4791" s="1">
        <f t="shared" si="34"/>
        <v>950100010</v>
      </c>
      <c r="B4791" s="1">
        <v>95010001</v>
      </c>
    </row>
    <row r="4792" spans="1:2">
      <c r="A4792" s="1">
        <f t="shared" si="34"/>
        <v>950100020</v>
      </c>
      <c r="B4792" s="1">
        <v>95010002</v>
      </c>
    </row>
    <row r="4793" spans="1:1">
      <c r="A4793" s="1" t="str">
        <f t="shared" si="34"/>
        <v/>
      </c>
    </row>
    <row r="4794" spans="1:2">
      <c r="A4794" s="1">
        <f t="shared" si="34"/>
        <v>950200010</v>
      </c>
      <c r="B4794" s="1">
        <v>95020001</v>
      </c>
    </row>
    <row r="4795" spans="1:1">
      <c r="A4795" s="1" t="str">
        <f t="shared" si="34"/>
        <v/>
      </c>
    </row>
    <row r="4796" spans="1:2">
      <c r="A4796" s="1">
        <f t="shared" si="34"/>
        <v>950300010</v>
      </c>
      <c r="B4796" s="1">
        <v>95030001</v>
      </c>
    </row>
    <row r="4797" spans="1:2">
      <c r="A4797" s="1">
        <f t="shared" si="34"/>
        <v>950300020</v>
      </c>
      <c r="B4797" s="1">
        <v>95030002</v>
      </c>
    </row>
    <row r="4798" spans="1:2">
      <c r="A4798" s="1">
        <f t="shared" si="34"/>
        <v>950300030</v>
      </c>
      <c r="B4798" s="1">
        <v>95030003</v>
      </c>
    </row>
    <row r="4799" spans="1:2">
      <c r="A4799" s="1">
        <f t="shared" si="34"/>
        <v>950300040</v>
      </c>
      <c r="B4799" s="1">
        <v>95030004</v>
      </c>
    </row>
    <row r="4800" spans="1:2">
      <c r="A4800" s="1">
        <f t="shared" si="34"/>
        <v>950300050</v>
      </c>
      <c r="B4800" s="1">
        <v>95030005</v>
      </c>
    </row>
    <row r="4801" spans="1:2">
      <c r="A4801" s="1">
        <f t="shared" si="34"/>
        <v>950300060</v>
      </c>
      <c r="B4801" s="1">
        <v>95030006</v>
      </c>
    </row>
    <row r="4802" spans="1:2">
      <c r="A4802" s="1">
        <f t="shared" si="34"/>
        <v>950300070</v>
      </c>
      <c r="B4802" s="1">
        <v>95030007</v>
      </c>
    </row>
    <row r="4803" spans="1:2">
      <c r="A4803" s="1">
        <f t="shared" si="34"/>
        <v>950300080</v>
      </c>
      <c r="B4803" s="1">
        <v>95030008</v>
      </c>
    </row>
    <row r="4804" spans="1:2">
      <c r="A4804" s="1">
        <f t="shared" si="34"/>
        <v>950300090</v>
      </c>
      <c r="B4804" s="1">
        <v>95030009</v>
      </c>
    </row>
    <row r="4805" spans="1:1">
      <c r="A4805" s="1" t="str">
        <f t="shared" si="34"/>
        <v/>
      </c>
    </row>
    <row r="4806" spans="1:2">
      <c r="A4806" s="1">
        <f t="shared" si="34"/>
        <v>1000100010</v>
      </c>
      <c r="B4806" s="1">
        <v>100010001</v>
      </c>
    </row>
    <row r="4807" spans="1:2">
      <c r="A4807" s="1">
        <f t="shared" si="34"/>
        <v>1000100020</v>
      </c>
      <c r="B4807" s="1">
        <v>100010002</v>
      </c>
    </row>
    <row r="4808" spans="1:1">
      <c r="A4808" s="1" t="str">
        <f t="shared" si="34"/>
        <v/>
      </c>
    </row>
    <row r="4809" spans="1:2">
      <c r="A4809" s="1">
        <f t="shared" si="34"/>
        <v>1000200010</v>
      </c>
      <c r="B4809" s="1">
        <v>100020001</v>
      </c>
    </row>
    <row r="4810" spans="1:2">
      <c r="A4810" s="1">
        <f t="shared" si="34"/>
        <v>1000200020</v>
      </c>
      <c r="B4810" s="1">
        <v>100020002</v>
      </c>
    </row>
    <row r="4811" spans="1:2">
      <c r="A4811" s="1">
        <f t="shared" si="34"/>
        <v>1000200030</v>
      </c>
      <c r="B4811" s="1">
        <v>100020003</v>
      </c>
    </row>
    <row r="4812" spans="1:2">
      <c r="A4812" s="1">
        <f t="shared" si="34"/>
        <v>1000200040</v>
      </c>
      <c r="B4812" s="1">
        <v>100020004</v>
      </c>
    </row>
    <row r="4813" spans="1:2">
      <c r="A4813" s="1">
        <f t="shared" si="34"/>
        <v>1000200050</v>
      </c>
      <c r="B4813" s="1">
        <v>100020005</v>
      </c>
    </row>
    <row r="4814" spans="1:2">
      <c r="A4814" s="1">
        <f t="shared" si="34"/>
        <v>1000200060</v>
      </c>
      <c r="B4814" s="1">
        <v>100020006</v>
      </c>
    </row>
    <row r="4815" spans="1:2">
      <c r="A4815" s="1">
        <f t="shared" si="34"/>
        <v>1000200070</v>
      </c>
      <c r="B4815" s="1">
        <v>100020007</v>
      </c>
    </row>
    <row r="4816" spans="1:2">
      <c r="A4816" s="1">
        <f t="shared" si="34"/>
        <v>1000200080</v>
      </c>
      <c r="B4816" s="1">
        <v>100020008</v>
      </c>
    </row>
    <row r="4817" spans="1:1">
      <c r="A4817" s="1" t="str">
        <f t="shared" si="34"/>
        <v/>
      </c>
    </row>
    <row r="4818" spans="1:2">
      <c r="A4818" s="1">
        <f t="shared" si="34"/>
        <v>1000300010</v>
      </c>
      <c r="B4818" s="1">
        <v>100030001</v>
      </c>
    </row>
    <row r="4819" spans="1:2">
      <c r="A4819" s="1">
        <f t="shared" si="34"/>
        <v>1000300020</v>
      </c>
      <c r="B4819" s="1">
        <v>100030002</v>
      </c>
    </row>
    <row r="4820" spans="1:2">
      <c r="A4820" s="1">
        <f t="shared" si="34"/>
        <v>1000300030</v>
      </c>
      <c r="B4820" s="1">
        <v>100030003</v>
      </c>
    </row>
    <row r="4821" spans="1:2">
      <c r="A4821" s="1">
        <f t="shared" si="34"/>
        <v>1000300040</v>
      </c>
      <c r="B4821" s="1">
        <v>100030004</v>
      </c>
    </row>
    <row r="4822" spans="1:2">
      <c r="A4822" s="1">
        <f t="shared" ref="A4822:A4885" si="35">IF(B4822*10+C4822&gt;0,B4822*10+C4822,"")</f>
        <v>1000300050</v>
      </c>
      <c r="B4822" s="1">
        <v>100030005</v>
      </c>
    </row>
    <row r="4823" spans="1:2">
      <c r="A4823" s="1">
        <f t="shared" si="35"/>
        <v>1000300060</v>
      </c>
      <c r="B4823" s="1">
        <v>100030006</v>
      </c>
    </row>
    <row r="4824" spans="1:2">
      <c r="A4824" s="1">
        <f t="shared" si="35"/>
        <v>1000300070</v>
      </c>
      <c r="B4824" s="1">
        <v>100030007</v>
      </c>
    </row>
    <row r="4825" spans="1:2">
      <c r="A4825" s="1">
        <f t="shared" si="35"/>
        <v>1000300080</v>
      </c>
      <c r="B4825" s="1">
        <v>100030008</v>
      </c>
    </row>
    <row r="4826" spans="1:2">
      <c r="A4826" s="1">
        <f t="shared" si="35"/>
        <v>1000300090</v>
      </c>
      <c r="B4826" s="1">
        <v>100030009</v>
      </c>
    </row>
    <row r="4827" spans="1:2">
      <c r="A4827" s="1">
        <f t="shared" si="35"/>
        <v>1000300100</v>
      </c>
      <c r="B4827" s="1">
        <v>100030010</v>
      </c>
    </row>
    <row r="4828" spans="1:1">
      <c r="A4828" s="1" t="str">
        <f t="shared" si="35"/>
        <v/>
      </c>
    </row>
    <row r="4829" spans="1:2">
      <c r="A4829" s="1">
        <f t="shared" si="35"/>
        <v>1000400010</v>
      </c>
      <c r="B4829" s="1">
        <v>100040001</v>
      </c>
    </row>
    <row r="4830" spans="1:2">
      <c r="A4830" s="1">
        <f t="shared" si="35"/>
        <v>1000400020</v>
      </c>
      <c r="B4830" s="1">
        <v>100040002</v>
      </c>
    </row>
    <row r="4831" spans="1:2">
      <c r="A4831" s="1">
        <f t="shared" si="35"/>
        <v>1000400030</v>
      </c>
      <c r="B4831" s="1">
        <v>100040003</v>
      </c>
    </row>
    <row r="4832" spans="1:2">
      <c r="A4832" s="1">
        <f t="shared" si="35"/>
        <v>1000400040</v>
      </c>
      <c r="B4832" s="1">
        <v>100040004</v>
      </c>
    </row>
    <row r="4833" spans="1:2">
      <c r="A4833" s="1">
        <f t="shared" si="35"/>
        <v>1000400050</v>
      </c>
      <c r="B4833" s="1">
        <v>100040005</v>
      </c>
    </row>
    <row r="4834" spans="1:2">
      <c r="A4834" s="1">
        <f t="shared" si="35"/>
        <v>1000400060</v>
      </c>
      <c r="B4834" s="1">
        <v>100040006</v>
      </c>
    </row>
    <row r="4835" spans="1:2">
      <c r="A4835" s="1">
        <f t="shared" si="35"/>
        <v>1000400070</v>
      </c>
      <c r="B4835" s="1">
        <v>100040007</v>
      </c>
    </row>
    <row r="4836" spans="1:2">
      <c r="A4836" s="1">
        <f t="shared" si="35"/>
        <v>1000400080</v>
      </c>
      <c r="B4836" s="1">
        <v>100040008</v>
      </c>
    </row>
    <row r="4837" spans="1:2">
      <c r="A4837" s="1">
        <f t="shared" si="35"/>
        <v>1000400090</v>
      </c>
      <c r="B4837" s="1">
        <v>100040009</v>
      </c>
    </row>
    <row r="4838" spans="1:2">
      <c r="A4838" s="1">
        <f t="shared" si="35"/>
        <v>1000400100</v>
      </c>
      <c r="B4838" s="1">
        <v>100040010</v>
      </c>
    </row>
    <row r="4839" spans="1:2">
      <c r="A4839" s="1">
        <f t="shared" si="35"/>
        <v>1000400110</v>
      </c>
      <c r="B4839" s="1">
        <v>100040011</v>
      </c>
    </row>
    <row r="4840" spans="1:2">
      <c r="A4840" s="1">
        <f t="shared" si="35"/>
        <v>1000400120</v>
      </c>
      <c r="B4840" s="1">
        <v>100040012</v>
      </c>
    </row>
    <row r="4841" spans="1:2">
      <c r="A4841" s="1">
        <f t="shared" si="35"/>
        <v>1000400130</v>
      </c>
      <c r="B4841" s="1">
        <v>100040013</v>
      </c>
    </row>
    <row r="4842" spans="1:2">
      <c r="A4842" s="1">
        <f t="shared" si="35"/>
        <v>1000400140</v>
      </c>
      <c r="B4842" s="1">
        <v>100040014</v>
      </c>
    </row>
    <row r="4843" spans="1:2">
      <c r="A4843" s="1">
        <f t="shared" si="35"/>
        <v>1000400150</v>
      </c>
      <c r="B4843" s="1">
        <v>100040015</v>
      </c>
    </row>
    <row r="4844" spans="1:2">
      <c r="A4844" s="1">
        <f t="shared" si="35"/>
        <v>1000400160</v>
      </c>
      <c r="B4844" s="1">
        <v>100040016</v>
      </c>
    </row>
    <row r="4845" spans="1:2">
      <c r="A4845" s="1">
        <f t="shared" si="35"/>
        <v>1000400170</v>
      </c>
      <c r="B4845" s="1">
        <v>100040017</v>
      </c>
    </row>
    <row r="4846" spans="1:2">
      <c r="A4846" s="1">
        <f t="shared" si="35"/>
        <v>1000400180</v>
      </c>
      <c r="B4846" s="1">
        <v>100040018</v>
      </c>
    </row>
    <row r="4847" spans="1:2">
      <c r="A4847" s="1">
        <f t="shared" si="35"/>
        <v>1000400190</v>
      </c>
      <c r="B4847" s="1">
        <v>100040019</v>
      </c>
    </row>
    <row r="4848" spans="1:2">
      <c r="A4848" s="1">
        <f t="shared" si="35"/>
        <v>1000400200</v>
      </c>
      <c r="B4848" s="1">
        <v>100040020</v>
      </c>
    </row>
    <row r="4849" spans="1:2">
      <c r="A4849" s="1">
        <f t="shared" si="35"/>
        <v>1000400210</v>
      </c>
      <c r="B4849" s="1">
        <v>100040021</v>
      </c>
    </row>
    <row r="4850" spans="1:2">
      <c r="A4850" s="1">
        <f t="shared" si="35"/>
        <v>1000400220</v>
      </c>
      <c r="B4850" s="1">
        <v>100040022</v>
      </c>
    </row>
    <row r="4851" spans="1:2">
      <c r="A4851" s="1">
        <f t="shared" si="35"/>
        <v>1000400230</v>
      </c>
      <c r="B4851" s="1">
        <v>100040023</v>
      </c>
    </row>
    <row r="4852" spans="1:2">
      <c r="A4852" s="1">
        <f t="shared" si="35"/>
        <v>1000400240</v>
      </c>
      <c r="B4852" s="1">
        <v>100040024</v>
      </c>
    </row>
    <row r="4853" spans="1:2">
      <c r="A4853" s="1">
        <f t="shared" si="35"/>
        <v>1000400250</v>
      </c>
      <c r="B4853" s="1">
        <v>100040025</v>
      </c>
    </row>
    <row r="4854" spans="1:2">
      <c r="A4854" s="1">
        <f t="shared" si="35"/>
        <v>1000400260</v>
      </c>
      <c r="B4854" s="1">
        <v>100040026</v>
      </c>
    </row>
    <row r="4855" spans="1:2">
      <c r="A4855" s="1">
        <f t="shared" si="35"/>
        <v>1000400270</v>
      </c>
      <c r="B4855" s="1">
        <v>100040027</v>
      </c>
    </row>
    <row r="4856" spans="1:2">
      <c r="A4856" s="1">
        <f t="shared" si="35"/>
        <v>1000400280</v>
      </c>
      <c r="B4856" s="1">
        <v>100040028</v>
      </c>
    </row>
    <row r="4857" spans="1:2">
      <c r="A4857" s="1">
        <f t="shared" si="35"/>
        <v>1000400290</v>
      </c>
      <c r="B4857" s="1">
        <v>100040029</v>
      </c>
    </row>
    <row r="4858" spans="1:2">
      <c r="A4858" s="1">
        <f t="shared" si="35"/>
        <v>1000400300</v>
      </c>
      <c r="B4858" s="1">
        <v>100040030</v>
      </c>
    </row>
    <row r="4859" spans="1:2">
      <c r="A4859" s="1">
        <f t="shared" si="35"/>
        <v>1000400310</v>
      </c>
      <c r="B4859" s="1">
        <v>100040031</v>
      </c>
    </row>
    <row r="4860" spans="1:1">
      <c r="A4860" s="1" t="str">
        <f t="shared" si="35"/>
        <v/>
      </c>
    </row>
    <row r="4861" spans="1:2">
      <c r="A4861" s="1">
        <f t="shared" si="35"/>
        <v>1000500010</v>
      </c>
      <c r="B4861" s="1">
        <v>100050001</v>
      </c>
    </row>
    <row r="4862" spans="1:2">
      <c r="A4862" s="1">
        <f t="shared" si="35"/>
        <v>1000500020</v>
      </c>
      <c r="B4862" s="1">
        <v>100050002</v>
      </c>
    </row>
    <row r="4863" spans="1:2">
      <c r="A4863" s="1">
        <f t="shared" si="35"/>
        <v>1000500030</v>
      </c>
      <c r="B4863" s="1">
        <v>100050003</v>
      </c>
    </row>
    <row r="4864" spans="1:2">
      <c r="A4864" s="1">
        <f t="shared" si="35"/>
        <v>1000500040</v>
      </c>
      <c r="B4864" s="1">
        <v>100050004</v>
      </c>
    </row>
    <row r="4865" spans="1:2">
      <c r="A4865" s="1">
        <f t="shared" si="35"/>
        <v>1000500050</v>
      </c>
      <c r="B4865" s="1">
        <v>100050005</v>
      </c>
    </row>
    <row r="4866" spans="1:2">
      <c r="A4866" s="1">
        <f t="shared" si="35"/>
        <v>1000500060</v>
      </c>
      <c r="B4866" s="1">
        <v>100050006</v>
      </c>
    </row>
    <row r="4867" spans="1:2">
      <c r="A4867" s="1">
        <f t="shared" si="35"/>
        <v>1000500070</v>
      </c>
      <c r="B4867" s="1">
        <v>100050007</v>
      </c>
    </row>
    <row r="4868" spans="1:2">
      <c r="A4868" s="1">
        <f t="shared" si="35"/>
        <v>1000500080</v>
      </c>
      <c r="B4868" s="1">
        <v>100050008</v>
      </c>
    </row>
    <row r="4869" spans="1:2">
      <c r="A4869" s="1">
        <f t="shared" si="35"/>
        <v>1000500090</v>
      </c>
      <c r="B4869" s="1">
        <v>100050009</v>
      </c>
    </row>
    <row r="4870" spans="1:2">
      <c r="A4870" s="1">
        <f t="shared" si="35"/>
        <v>1000500100</v>
      </c>
      <c r="B4870" s="1">
        <v>100050010</v>
      </c>
    </row>
    <row r="4871" spans="1:2">
      <c r="A4871" s="1">
        <f t="shared" si="35"/>
        <v>1000500110</v>
      </c>
      <c r="B4871" s="1">
        <v>100050011</v>
      </c>
    </row>
    <row r="4872" spans="1:2">
      <c r="A4872" s="1">
        <f t="shared" si="35"/>
        <v>1000500120</v>
      </c>
      <c r="B4872" s="1">
        <v>100050012</v>
      </c>
    </row>
    <row r="4873" spans="1:1">
      <c r="A4873" s="1" t="str">
        <f t="shared" si="35"/>
        <v/>
      </c>
    </row>
    <row r="4874" spans="1:2">
      <c r="A4874" s="1">
        <f t="shared" si="35"/>
        <v>1000600010</v>
      </c>
      <c r="B4874" s="1">
        <v>100060001</v>
      </c>
    </row>
    <row r="4875" spans="1:2">
      <c r="A4875" s="1">
        <f t="shared" si="35"/>
        <v>1000600020</v>
      </c>
      <c r="B4875" s="1">
        <v>100060002</v>
      </c>
    </row>
    <row r="4876" spans="1:2">
      <c r="A4876" s="1">
        <f t="shared" si="35"/>
        <v>1000600030</v>
      </c>
      <c r="B4876" s="1">
        <v>100060003</v>
      </c>
    </row>
    <row r="4877" spans="1:2">
      <c r="A4877" s="1">
        <f t="shared" si="35"/>
        <v>1000600040</v>
      </c>
      <c r="B4877" s="1">
        <v>100060004</v>
      </c>
    </row>
    <row r="4878" spans="1:2">
      <c r="A4878" s="1">
        <f t="shared" si="35"/>
        <v>1000600050</v>
      </c>
      <c r="B4878" s="1">
        <v>100060005</v>
      </c>
    </row>
    <row r="4879" spans="1:2">
      <c r="A4879" s="1">
        <f t="shared" si="35"/>
        <v>1000600060</v>
      </c>
      <c r="B4879" s="1">
        <v>100060006</v>
      </c>
    </row>
    <row r="4880" spans="1:2">
      <c r="A4880" s="1">
        <f t="shared" si="35"/>
        <v>1000600070</v>
      </c>
      <c r="B4880" s="1">
        <v>100060007</v>
      </c>
    </row>
    <row r="4881" spans="1:1">
      <c r="A4881" s="1" t="str">
        <f t="shared" si="35"/>
        <v/>
      </c>
    </row>
    <row r="4882" spans="1:2">
      <c r="A4882" s="1">
        <f t="shared" si="35"/>
        <v>1000700010</v>
      </c>
      <c r="B4882" s="1">
        <v>100070001</v>
      </c>
    </row>
    <row r="4883" spans="1:2">
      <c r="A4883" s="1">
        <f t="shared" si="35"/>
        <v>1000700020</v>
      </c>
      <c r="B4883" s="1">
        <v>100070002</v>
      </c>
    </row>
    <row r="4884" spans="1:2">
      <c r="A4884" s="1">
        <f t="shared" si="35"/>
        <v>1000700030</v>
      </c>
      <c r="B4884" s="1">
        <v>100070003</v>
      </c>
    </row>
    <row r="4885" spans="1:1">
      <c r="A4885" s="1" t="str">
        <f t="shared" si="35"/>
        <v/>
      </c>
    </row>
    <row r="4886" spans="1:2">
      <c r="A4886" s="1">
        <f t="shared" ref="A4886:A4949" si="36">IF(B4886*10+C4886&gt;0,B4886*10+C4886,"")</f>
        <v>1000800010</v>
      </c>
      <c r="B4886" s="1">
        <v>100080001</v>
      </c>
    </row>
    <row r="4887" spans="1:1">
      <c r="A4887" s="1" t="str">
        <f t="shared" si="36"/>
        <v/>
      </c>
    </row>
    <row r="4888" spans="1:2">
      <c r="A4888" s="1">
        <f t="shared" si="36"/>
        <v>1010100010</v>
      </c>
      <c r="B4888" s="1">
        <v>101010001</v>
      </c>
    </row>
    <row r="4889" spans="1:2">
      <c r="A4889" s="1">
        <f t="shared" si="36"/>
        <v>1010100020</v>
      </c>
      <c r="B4889" s="1">
        <v>101010002</v>
      </c>
    </row>
    <row r="4890" spans="1:2">
      <c r="A4890" s="1">
        <f t="shared" si="36"/>
        <v>1010100030</v>
      </c>
      <c r="B4890" s="1">
        <v>101010003</v>
      </c>
    </row>
    <row r="4891" spans="1:2">
      <c r="A4891" s="1">
        <f t="shared" si="36"/>
        <v>1010100040</v>
      </c>
      <c r="B4891" s="1">
        <v>101010004</v>
      </c>
    </row>
    <row r="4892" spans="1:2">
      <c r="A4892" s="1">
        <f t="shared" si="36"/>
        <v>1010100050</v>
      </c>
      <c r="B4892" s="1">
        <v>101010005</v>
      </c>
    </row>
    <row r="4893" spans="1:2">
      <c r="A4893" s="1">
        <f t="shared" si="36"/>
        <v>1010100060</v>
      </c>
      <c r="B4893" s="1">
        <v>101010006</v>
      </c>
    </row>
    <row r="4894" spans="1:2">
      <c r="A4894" s="1">
        <f t="shared" si="36"/>
        <v>1010100070</v>
      </c>
      <c r="B4894" s="1">
        <v>101010007</v>
      </c>
    </row>
    <row r="4895" spans="1:2">
      <c r="A4895" s="1">
        <f t="shared" si="36"/>
        <v>1010100080</v>
      </c>
      <c r="B4895" s="1">
        <v>101010008</v>
      </c>
    </row>
    <row r="4896" spans="1:2">
      <c r="A4896" s="1">
        <f t="shared" si="36"/>
        <v>1010100090</v>
      </c>
      <c r="B4896" s="1">
        <v>101010009</v>
      </c>
    </row>
    <row r="4897" spans="1:2">
      <c r="A4897" s="1">
        <f t="shared" si="36"/>
        <v>1010100100</v>
      </c>
      <c r="B4897" s="1">
        <v>101010010</v>
      </c>
    </row>
    <row r="4898" spans="1:2">
      <c r="A4898" s="1">
        <f t="shared" si="36"/>
        <v>1010100110</v>
      </c>
      <c r="B4898" s="1">
        <v>101010011</v>
      </c>
    </row>
    <row r="4899" spans="1:2">
      <c r="A4899" s="1">
        <f t="shared" si="36"/>
        <v>1010100120</v>
      </c>
      <c r="B4899" s="1">
        <v>101010012</v>
      </c>
    </row>
    <row r="4900" spans="1:1">
      <c r="A4900" s="1" t="str">
        <f t="shared" si="36"/>
        <v/>
      </c>
    </row>
    <row r="4901" spans="1:2">
      <c r="A4901" s="1">
        <f t="shared" si="36"/>
        <v>1010200010</v>
      </c>
      <c r="B4901" s="1">
        <v>101020001</v>
      </c>
    </row>
    <row r="4902" spans="1:2">
      <c r="A4902" s="1">
        <f t="shared" si="36"/>
        <v>1010200020</v>
      </c>
      <c r="B4902" s="1">
        <v>101020002</v>
      </c>
    </row>
    <row r="4903" spans="1:2">
      <c r="A4903" s="1">
        <f t="shared" si="36"/>
        <v>1010200030</v>
      </c>
      <c r="B4903" s="1">
        <v>101020003</v>
      </c>
    </row>
    <row r="4904" spans="1:2">
      <c r="A4904" s="1">
        <f t="shared" si="36"/>
        <v>1010200040</v>
      </c>
      <c r="B4904" s="1">
        <v>101020004</v>
      </c>
    </row>
    <row r="4905" spans="1:1">
      <c r="A4905" s="1" t="str">
        <f t="shared" si="36"/>
        <v/>
      </c>
    </row>
    <row r="4906" spans="1:2">
      <c r="A4906" s="1">
        <f t="shared" si="36"/>
        <v>1010300010</v>
      </c>
      <c r="B4906" s="1">
        <v>101030001</v>
      </c>
    </row>
    <row r="4907" spans="1:1">
      <c r="A4907" s="1" t="str">
        <f t="shared" si="36"/>
        <v/>
      </c>
    </row>
    <row r="4908" spans="1:2">
      <c r="A4908" s="1">
        <f t="shared" si="36"/>
        <v>1010400010</v>
      </c>
      <c r="B4908" s="1">
        <v>101040001</v>
      </c>
    </row>
    <row r="4909" spans="1:2">
      <c r="A4909" s="1">
        <f t="shared" si="36"/>
        <v>1010400020</v>
      </c>
      <c r="B4909" s="1">
        <v>101040002</v>
      </c>
    </row>
    <row r="4910" spans="1:2">
      <c r="A4910" s="1">
        <f t="shared" si="36"/>
        <v>1010400030</v>
      </c>
      <c r="B4910" s="1">
        <v>101040003</v>
      </c>
    </row>
    <row r="4911" spans="1:2">
      <c r="A4911" s="1">
        <f t="shared" si="36"/>
        <v>1010400040</v>
      </c>
      <c r="B4911" s="1">
        <v>101040004</v>
      </c>
    </row>
    <row r="4912" spans="1:2">
      <c r="A4912" s="1">
        <f t="shared" si="36"/>
        <v>1010400050</v>
      </c>
      <c r="B4912" s="1">
        <v>101040005</v>
      </c>
    </row>
    <row r="4913" spans="1:2">
      <c r="A4913" s="1">
        <f t="shared" si="36"/>
        <v>1010400060</v>
      </c>
      <c r="B4913" s="1">
        <v>101040006</v>
      </c>
    </row>
    <row r="4914" spans="1:2">
      <c r="A4914" s="1">
        <f t="shared" si="36"/>
        <v>1010400070</v>
      </c>
      <c r="B4914" s="1">
        <v>101040007</v>
      </c>
    </row>
    <row r="4915" spans="1:2">
      <c r="A4915" s="1">
        <f t="shared" si="36"/>
        <v>1010400080</v>
      </c>
      <c r="B4915" s="1">
        <v>101040008</v>
      </c>
    </row>
    <row r="4916" spans="1:1">
      <c r="A4916" s="1" t="str">
        <f t="shared" si="36"/>
        <v/>
      </c>
    </row>
    <row r="4917" spans="1:2">
      <c r="A4917" s="1">
        <f t="shared" si="36"/>
        <v>1020100010</v>
      </c>
      <c r="B4917" s="1">
        <v>102010001</v>
      </c>
    </row>
    <row r="4918" spans="1:2">
      <c r="A4918" s="1">
        <f t="shared" si="36"/>
        <v>1020100020</v>
      </c>
      <c r="B4918" s="1">
        <v>102010002</v>
      </c>
    </row>
    <row r="4919" spans="1:2">
      <c r="A4919" s="1">
        <f t="shared" si="36"/>
        <v>1020100030</v>
      </c>
      <c r="B4919" s="1">
        <v>102010003</v>
      </c>
    </row>
    <row r="4920" spans="1:2">
      <c r="A4920" s="1">
        <f t="shared" si="36"/>
        <v>1020100040</v>
      </c>
      <c r="B4920" s="1">
        <v>102010004</v>
      </c>
    </row>
    <row r="4921" spans="1:2">
      <c r="A4921" s="1">
        <f t="shared" si="36"/>
        <v>1020100050</v>
      </c>
      <c r="B4921" s="1">
        <v>102010005</v>
      </c>
    </row>
    <row r="4922" spans="1:2">
      <c r="A4922" s="1">
        <f t="shared" si="36"/>
        <v>1020100060</v>
      </c>
      <c r="B4922" s="1">
        <v>102010006</v>
      </c>
    </row>
    <row r="4923" spans="1:2">
      <c r="A4923" s="1">
        <f t="shared" si="36"/>
        <v>1020100070</v>
      </c>
      <c r="B4923" s="1">
        <v>102010007</v>
      </c>
    </row>
    <row r="4924" spans="1:2">
      <c r="A4924" s="1">
        <f t="shared" si="36"/>
        <v>1020100080</v>
      </c>
      <c r="B4924" s="1">
        <v>102010008</v>
      </c>
    </row>
    <row r="4925" spans="1:2">
      <c r="A4925" s="1">
        <f t="shared" si="36"/>
        <v>1020100090</v>
      </c>
      <c r="B4925" s="1">
        <v>102010009</v>
      </c>
    </row>
    <row r="4926" spans="1:2">
      <c r="A4926" s="1">
        <f t="shared" si="36"/>
        <v>1020100100</v>
      </c>
      <c r="B4926" s="1">
        <v>102010010</v>
      </c>
    </row>
    <row r="4927" spans="1:2">
      <c r="A4927" s="1">
        <f t="shared" si="36"/>
        <v>1020100110</v>
      </c>
      <c r="B4927" s="1">
        <v>102010011</v>
      </c>
    </row>
    <row r="4928" spans="1:2">
      <c r="A4928" s="1">
        <f t="shared" si="36"/>
        <v>1020100120</v>
      </c>
      <c r="B4928" s="1">
        <v>102010012</v>
      </c>
    </row>
    <row r="4929" spans="1:2">
      <c r="A4929" s="1">
        <f t="shared" si="36"/>
        <v>1020100130</v>
      </c>
      <c r="B4929" s="1">
        <v>102010013</v>
      </c>
    </row>
    <row r="4930" spans="1:2">
      <c r="A4930" s="1">
        <f t="shared" si="36"/>
        <v>1020100140</v>
      </c>
      <c r="B4930" s="1">
        <v>102010014</v>
      </c>
    </row>
    <row r="4931" spans="1:2">
      <c r="A4931" s="1">
        <f t="shared" si="36"/>
        <v>1020100150</v>
      </c>
      <c r="B4931" s="1">
        <v>102010015</v>
      </c>
    </row>
    <row r="4932" spans="1:1">
      <c r="A4932" s="1" t="str">
        <f t="shared" si="36"/>
        <v/>
      </c>
    </row>
    <row r="4933" spans="1:2">
      <c r="A4933" s="1">
        <f t="shared" si="36"/>
        <v>1020200010</v>
      </c>
      <c r="B4933" s="1">
        <v>102020001</v>
      </c>
    </row>
    <row r="4934" spans="1:2">
      <c r="A4934" s="1">
        <f t="shared" si="36"/>
        <v>1020200020</v>
      </c>
      <c r="B4934" s="1">
        <v>102020002</v>
      </c>
    </row>
    <row r="4935" spans="1:2">
      <c r="A4935" s="1">
        <f t="shared" si="36"/>
        <v>1020200030</v>
      </c>
      <c r="B4935" s="1">
        <v>102020003</v>
      </c>
    </row>
    <row r="4936" spans="1:2">
      <c r="A4936" s="1">
        <f t="shared" si="36"/>
        <v>1020200040</v>
      </c>
      <c r="B4936" s="1">
        <v>102020004</v>
      </c>
    </row>
    <row r="4937" spans="1:2">
      <c r="A4937" s="1">
        <f t="shared" si="36"/>
        <v>1020200050</v>
      </c>
      <c r="B4937" s="1">
        <v>102020005</v>
      </c>
    </row>
    <row r="4938" spans="1:2">
      <c r="A4938" s="1">
        <f t="shared" si="36"/>
        <v>1020200060</v>
      </c>
      <c r="B4938" s="1">
        <v>102020006</v>
      </c>
    </row>
    <row r="4939" spans="1:2">
      <c r="A4939" s="1">
        <f t="shared" si="36"/>
        <v>1020200070</v>
      </c>
      <c r="B4939" s="1">
        <v>102020007</v>
      </c>
    </row>
    <row r="4940" spans="1:2">
      <c r="A4940" s="1">
        <f t="shared" si="36"/>
        <v>1020200080</v>
      </c>
      <c r="B4940" s="1">
        <v>102020008</v>
      </c>
    </row>
    <row r="4941" spans="1:1">
      <c r="A4941" s="1" t="str">
        <f t="shared" si="36"/>
        <v/>
      </c>
    </row>
    <row r="4942" spans="1:2">
      <c r="A4942" s="1">
        <f t="shared" si="36"/>
        <v>1020300010</v>
      </c>
      <c r="B4942" s="1">
        <v>102030001</v>
      </c>
    </row>
    <row r="4943" spans="1:2">
      <c r="A4943" s="1">
        <f t="shared" si="36"/>
        <v>1020300020</v>
      </c>
      <c r="B4943" s="1">
        <v>102030002</v>
      </c>
    </row>
    <row r="4944" spans="1:2">
      <c r="A4944" s="1">
        <f t="shared" si="36"/>
        <v>1020300030</v>
      </c>
      <c r="B4944" s="1">
        <v>102030003</v>
      </c>
    </row>
    <row r="4945" spans="1:2">
      <c r="A4945" s="1">
        <f t="shared" si="36"/>
        <v>1020300040</v>
      </c>
      <c r="B4945" s="1">
        <v>102030004</v>
      </c>
    </row>
    <row r="4946" spans="1:2">
      <c r="A4946" s="1">
        <f t="shared" si="36"/>
        <v>1020300050</v>
      </c>
      <c r="B4946" s="1">
        <v>102030005</v>
      </c>
    </row>
    <row r="4947" spans="1:2">
      <c r="A4947" s="1">
        <f t="shared" si="36"/>
        <v>1020300060</v>
      </c>
      <c r="B4947" s="1">
        <v>102030006</v>
      </c>
    </row>
    <row r="4948" spans="1:1">
      <c r="A4948" s="1" t="str">
        <f t="shared" si="36"/>
        <v/>
      </c>
    </row>
    <row r="4949" spans="1:2">
      <c r="A4949" s="1">
        <f t="shared" si="36"/>
        <v>1020400010</v>
      </c>
      <c r="B4949" s="1">
        <v>102040001</v>
      </c>
    </row>
    <row r="4950" spans="1:2">
      <c r="A4950" s="1">
        <f t="shared" ref="A4950:A5013" si="37">IF(B4950*10+C4950&gt;0,B4950*10+C4950,"")</f>
        <v>1020400020</v>
      </c>
      <c r="B4950" s="1">
        <v>102040002</v>
      </c>
    </row>
    <row r="4951" spans="1:2">
      <c r="A4951" s="1">
        <f t="shared" si="37"/>
        <v>1020400030</v>
      </c>
      <c r="B4951" s="1">
        <v>102040003</v>
      </c>
    </row>
    <row r="4952" spans="1:2">
      <c r="A4952" s="1">
        <f t="shared" si="37"/>
        <v>1020400040</v>
      </c>
      <c r="B4952" s="1">
        <v>102040004</v>
      </c>
    </row>
    <row r="4953" spans="1:2">
      <c r="A4953" s="1">
        <f t="shared" si="37"/>
        <v>1020400050</v>
      </c>
      <c r="B4953" s="1">
        <v>102040005</v>
      </c>
    </row>
    <row r="4954" spans="1:2">
      <c r="A4954" s="1">
        <f t="shared" si="37"/>
        <v>1020400060</v>
      </c>
      <c r="B4954" s="1">
        <v>102040006</v>
      </c>
    </row>
    <row r="4955" spans="1:2">
      <c r="A4955" s="1">
        <f t="shared" si="37"/>
        <v>1020400070</v>
      </c>
      <c r="B4955" s="1">
        <v>102040007</v>
      </c>
    </row>
    <row r="4956" spans="1:2">
      <c r="A4956" s="1">
        <f t="shared" si="37"/>
        <v>1020400080</v>
      </c>
      <c r="B4956" s="1">
        <v>102040008</v>
      </c>
    </row>
    <row r="4957" spans="1:2">
      <c r="A4957" s="1">
        <f t="shared" si="37"/>
        <v>1020400090</v>
      </c>
      <c r="B4957" s="1">
        <v>102040009</v>
      </c>
    </row>
    <row r="4958" spans="1:2">
      <c r="A4958" s="1">
        <f t="shared" si="37"/>
        <v>1020400100</v>
      </c>
      <c r="B4958" s="1">
        <v>102040010</v>
      </c>
    </row>
    <row r="4959" spans="1:2">
      <c r="A4959" s="1">
        <f t="shared" si="37"/>
        <v>1020400110</v>
      </c>
      <c r="B4959" s="1">
        <v>102040011</v>
      </c>
    </row>
    <row r="4960" spans="1:2">
      <c r="A4960" s="1">
        <f t="shared" si="37"/>
        <v>1020400120</v>
      </c>
      <c r="B4960" s="1">
        <v>102040012</v>
      </c>
    </row>
    <row r="4961" spans="1:2">
      <c r="A4961" s="1">
        <f t="shared" si="37"/>
        <v>1020400130</v>
      </c>
      <c r="B4961" s="1">
        <v>102040013</v>
      </c>
    </row>
    <row r="4962" spans="1:2">
      <c r="A4962" s="1">
        <f t="shared" si="37"/>
        <v>1020400140</v>
      </c>
      <c r="B4962" s="1">
        <v>102040014</v>
      </c>
    </row>
    <row r="4963" spans="1:1">
      <c r="A4963" s="1" t="str">
        <f t="shared" si="37"/>
        <v/>
      </c>
    </row>
    <row r="4964" spans="1:2">
      <c r="A4964" s="1">
        <f t="shared" si="37"/>
        <v>1020500010</v>
      </c>
      <c r="B4964" s="1">
        <v>102050001</v>
      </c>
    </row>
    <row r="4965" spans="1:2">
      <c r="A4965" s="1">
        <f t="shared" si="37"/>
        <v>1020500020</v>
      </c>
      <c r="B4965" s="1">
        <v>102050002</v>
      </c>
    </row>
    <row r="4966" spans="1:2">
      <c r="A4966" s="1">
        <f t="shared" si="37"/>
        <v>1020500030</v>
      </c>
      <c r="B4966" s="1">
        <v>102050003</v>
      </c>
    </row>
    <row r="4967" spans="1:2">
      <c r="A4967" s="1">
        <f t="shared" si="37"/>
        <v>1020500040</v>
      </c>
      <c r="B4967" s="1">
        <v>102050004</v>
      </c>
    </row>
    <row r="4968" spans="1:2">
      <c r="A4968" s="1">
        <f t="shared" si="37"/>
        <v>1020500050</v>
      </c>
      <c r="B4968" s="1">
        <v>102050005</v>
      </c>
    </row>
    <row r="4969" spans="1:2">
      <c r="A4969" s="1">
        <f t="shared" si="37"/>
        <v>1020500060</v>
      </c>
      <c r="B4969" s="1">
        <v>102050006</v>
      </c>
    </row>
    <row r="4970" spans="1:1">
      <c r="A4970" s="1" t="str">
        <f t="shared" si="37"/>
        <v/>
      </c>
    </row>
    <row r="4971" spans="1:2">
      <c r="A4971" s="1">
        <f t="shared" si="37"/>
        <v>1020600010</v>
      </c>
      <c r="B4971" s="1">
        <v>102060001</v>
      </c>
    </row>
    <row r="4972" spans="1:2">
      <c r="A4972" s="1">
        <f t="shared" si="37"/>
        <v>1020600020</v>
      </c>
      <c r="B4972" s="1">
        <v>102060002</v>
      </c>
    </row>
    <row r="4973" spans="1:2">
      <c r="A4973" s="1">
        <f t="shared" si="37"/>
        <v>1020600030</v>
      </c>
      <c r="B4973" s="1">
        <v>102060003</v>
      </c>
    </row>
    <row r="4974" spans="1:1">
      <c r="A4974" s="1" t="str">
        <f t="shared" si="37"/>
        <v/>
      </c>
    </row>
    <row r="4975" spans="1:2">
      <c r="A4975" s="1">
        <f t="shared" si="37"/>
        <v>1020700010</v>
      </c>
      <c r="B4975" s="1">
        <v>102070001</v>
      </c>
    </row>
    <row r="4976" spans="1:2">
      <c r="A4976" s="1">
        <f t="shared" si="37"/>
        <v>1020700020</v>
      </c>
      <c r="B4976" s="1">
        <v>102070002</v>
      </c>
    </row>
    <row r="4977" spans="1:2">
      <c r="A4977" s="1">
        <f t="shared" si="37"/>
        <v>1020700030</v>
      </c>
      <c r="B4977" s="1">
        <v>102070003</v>
      </c>
    </row>
    <row r="4978" spans="1:2">
      <c r="A4978" s="1">
        <f t="shared" si="37"/>
        <v>1020700040</v>
      </c>
      <c r="B4978" s="1">
        <v>102070004</v>
      </c>
    </row>
    <row r="4979" spans="1:2">
      <c r="A4979" s="1">
        <f t="shared" si="37"/>
        <v>1020700050</v>
      </c>
      <c r="B4979" s="1">
        <v>102070005</v>
      </c>
    </row>
    <row r="4980" spans="1:2">
      <c r="A4980" s="1">
        <f t="shared" si="37"/>
        <v>1020700060</v>
      </c>
      <c r="B4980" s="1">
        <v>102070006</v>
      </c>
    </row>
    <row r="4981" spans="1:2">
      <c r="A4981" s="1">
        <f t="shared" si="37"/>
        <v>1020700070</v>
      </c>
      <c r="B4981" s="1">
        <v>102070007</v>
      </c>
    </row>
    <row r="4982" spans="1:1">
      <c r="A4982" s="1" t="str">
        <f t="shared" si="37"/>
        <v/>
      </c>
    </row>
    <row r="4983" spans="1:2">
      <c r="A4983" s="1">
        <f t="shared" si="37"/>
        <v>1020800010</v>
      </c>
      <c r="B4983" s="1">
        <v>102080001</v>
      </c>
    </row>
    <row r="4984" spans="1:2">
      <c r="A4984" s="1">
        <f t="shared" si="37"/>
        <v>1020800020</v>
      </c>
      <c r="B4984" s="1">
        <v>102080002</v>
      </c>
    </row>
    <row r="4985" spans="1:2">
      <c r="A4985" s="1">
        <f t="shared" si="37"/>
        <v>1020800030</v>
      </c>
      <c r="B4985" s="1">
        <v>102080003</v>
      </c>
    </row>
    <row r="4986" spans="1:2">
      <c r="A4986" s="1">
        <f t="shared" si="37"/>
        <v>1020800040</v>
      </c>
      <c r="B4986" s="1">
        <v>102080004</v>
      </c>
    </row>
    <row r="4987" spans="1:2">
      <c r="A4987" s="1">
        <f t="shared" si="37"/>
        <v>1020800050</v>
      </c>
      <c r="B4987" s="1">
        <v>102080005</v>
      </c>
    </row>
    <row r="4988" spans="1:1">
      <c r="A4988" s="1" t="str">
        <f t="shared" si="37"/>
        <v/>
      </c>
    </row>
    <row r="4989" spans="1:2">
      <c r="A4989" s="1">
        <f t="shared" si="37"/>
        <v>1020900010</v>
      </c>
      <c r="B4989" s="1">
        <v>102090001</v>
      </c>
    </row>
    <row r="4990" spans="1:2">
      <c r="A4990" s="1">
        <f t="shared" si="37"/>
        <v>1020900020</v>
      </c>
      <c r="B4990" s="1">
        <v>102090002</v>
      </c>
    </row>
    <row r="4991" spans="1:2">
      <c r="A4991" s="1">
        <f t="shared" si="37"/>
        <v>1020900030</v>
      </c>
      <c r="B4991" s="1">
        <v>102090003</v>
      </c>
    </row>
    <row r="4992" spans="1:2">
      <c r="A4992" s="1">
        <f t="shared" si="37"/>
        <v>1020900040</v>
      </c>
      <c r="B4992" s="1">
        <v>102090004</v>
      </c>
    </row>
    <row r="4993" spans="1:2">
      <c r="A4993" s="1">
        <f t="shared" si="37"/>
        <v>1020900050</v>
      </c>
      <c r="B4993" s="1">
        <v>102090005</v>
      </c>
    </row>
    <row r="4994" spans="1:2">
      <c r="A4994" s="1">
        <f t="shared" si="37"/>
        <v>1020900060</v>
      </c>
      <c r="B4994" s="1">
        <v>102090006</v>
      </c>
    </row>
    <row r="4995" spans="1:2">
      <c r="A4995" s="1">
        <f t="shared" si="37"/>
        <v>1020900070</v>
      </c>
      <c r="B4995" s="1">
        <v>102090007</v>
      </c>
    </row>
    <row r="4996" spans="1:2">
      <c r="A4996" s="1">
        <f t="shared" si="37"/>
        <v>1020900080</v>
      </c>
      <c r="B4996" s="1">
        <v>102090008</v>
      </c>
    </row>
    <row r="4997" spans="1:1">
      <c r="A4997" s="1" t="str">
        <f t="shared" si="37"/>
        <v/>
      </c>
    </row>
    <row r="4998" spans="1:2">
      <c r="A4998" s="1">
        <f t="shared" si="37"/>
        <v>1021000010</v>
      </c>
      <c r="B4998" s="1">
        <v>102100001</v>
      </c>
    </row>
    <row r="4999" spans="1:2">
      <c r="A4999" s="1">
        <f t="shared" si="37"/>
        <v>1021000020</v>
      </c>
      <c r="B4999" s="1">
        <v>102100002</v>
      </c>
    </row>
    <row r="5000" spans="1:1">
      <c r="A5000" s="1" t="str">
        <f t="shared" si="37"/>
        <v/>
      </c>
    </row>
    <row r="5001" spans="1:2">
      <c r="A5001" s="1">
        <f t="shared" si="37"/>
        <v>1030100010</v>
      </c>
      <c r="B5001" s="1">
        <v>103010001</v>
      </c>
    </row>
    <row r="5002" spans="1:1">
      <c r="A5002" s="1" t="str">
        <f t="shared" si="37"/>
        <v/>
      </c>
    </row>
    <row r="5003" spans="1:2">
      <c r="A5003" s="1">
        <f t="shared" si="37"/>
        <v>1030200010</v>
      </c>
      <c r="B5003" s="1">
        <v>103020001</v>
      </c>
    </row>
    <row r="5004" spans="1:1">
      <c r="A5004" s="1" t="str">
        <f t="shared" si="37"/>
        <v/>
      </c>
    </row>
    <row r="5005" spans="1:2">
      <c r="A5005" s="1">
        <f t="shared" si="37"/>
        <v>1030300010</v>
      </c>
      <c r="B5005" s="1">
        <v>103030001</v>
      </c>
    </row>
    <row r="5006" spans="1:2">
      <c r="A5006" s="1">
        <f t="shared" si="37"/>
        <v>1030300020</v>
      </c>
      <c r="B5006" s="1">
        <v>103030002</v>
      </c>
    </row>
    <row r="5007" spans="1:2">
      <c r="A5007" s="1">
        <f t="shared" si="37"/>
        <v>1030300030</v>
      </c>
      <c r="B5007" s="1">
        <v>103030003</v>
      </c>
    </row>
    <row r="5008" spans="1:2">
      <c r="A5008" s="1">
        <f t="shared" si="37"/>
        <v>1030300040</v>
      </c>
      <c r="B5008" s="1">
        <v>103030004</v>
      </c>
    </row>
    <row r="5009" spans="1:2">
      <c r="A5009" s="1">
        <f t="shared" si="37"/>
        <v>1030300050</v>
      </c>
      <c r="B5009" s="1">
        <v>103030005</v>
      </c>
    </row>
    <row r="5010" spans="1:2">
      <c r="A5010" s="1">
        <f t="shared" si="37"/>
        <v>1030300060</v>
      </c>
      <c r="B5010" s="1">
        <v>103030006</v>
      </c>
    </row>
    <row r="5011" spans="1:2">
      <c r="A5011" s="1">
        <f t="shared" si="37"/>
        <v>1030300070</v>
      </c>
      <c r="B5011" s="1">
        <v>103030007</v>
      </c>
    </row>
    <row r="5012" spans="1:2">
      <c r="A5012" s="1">
        <f t="shared" si="37"/>
        <v>1030300080</v>
      </c>
      <c r="B5012" s="1">
        <v>103030008</v>
      </c>
    </row>
    <row r="5013" spans="1:2">
      <c r="A5013" s="1">
        <f t="shared" si="37"/>
        <v>1030300090</v>
      </c>
      <c r="B5013" s="1">
        <v>103030009</v>
      </c>
    </row>
    <row r="5014" spans="1:2">
      <c r="A5014" s="1">
        <f t="shared" ref="A5014:A5077" si="38">IF(B5014*10+C5014&gt;0,B5014*10+C5014,"")</f>
        <v>1030300100</v>
      </c>
      <c r="B5014" s="1">
        <v>103030010</v>
      </c>
    </row>
    <row r="5015" spans="1:2">
      <c r="A5015" s="1">
        <f t="shared" si="38"/>
        <v>1030300110</v>
      </c>
      <c r="B5015" s="1">
        <v>103030011</v>
      </c>
    </row>
    <row r="5016" spans="1:2">
      <c r="A5016" s="1">
        <f t="shared" si="38"/>
        <v>1030300120</v>
      </c>
      <c r="B5016" s="1">
        <v>103030012</v>
      </c>
    </row>
    <row r="5017" spans="1:2">
      <c r="A5017" s="1">
        <f t="shared" si="38"/>
        <v>1030300130</v>
      </c>
      <c r="B5017" s="1">
        <v>103030013</v>
      </c>
    </row>
    <row r="5018" spans="1:2">
      <c r="A5018" s="1">
        <f t="shared" si="38"/>
        <v>1030300140</v>
      </c>
      <c r="B5018" s="1">
        <v>103030014</v>
      </c>
    </row>
    <row r="5019" spans="1:2">
      <c r="A5019" s="1">
        <f t="shared" si="38"/>
        <v>1030300150</v>
      </c>
      <c r="B5019" s="1">
        <v>103030015</v>
      </c>
    </row>
    <row r="5020" spans="1:2">
      <c r="A5020" s="1">
        <f t="shared" si="38"/>
        <v>1030300160</v>
      </c>
      <c r="B5020" s="1">
        <v>103030016</v>
      </c>
    </row>
    <row r="5021" spans="1:1">
      <c r="A5021" s="1" t="str">
        <f t="shared" si="38"/>
        <v/>
      </c>
    </row>
    <row r="5022" spans="1:2">
      <c r="A5022" s="1">
        <f t="shared" si="38"/>
        <v>1030400010</v>
      </c>
      <c r="B5022" s="1">
        <v>103040001</v>
      </c>
    </row>
    <row r="5023" spans="1:2">
      <c r="A5023" s="1">
        <f t="shared" si="38"/>
        <v>1030400020</v>
      </c>
      <c r="B5023" s="1">
        <v>103040002</v>
      </c>
    </row>
    <row r="5024" spans="1:2">
      <c r="A5024" s="1">
        <f t="shared" si="38"/>
        <v>1030400030</v>
      </c>
      <c r="B5024" s="1">
        <v>103040003</v>
      </c>
    </row>
    <row r="5025" spans="1:2">
      <c r="A5025" s="1">
        <f t="shared" si="38"/>
        <v>1030400040</v>
      </c>
      <c r="B5025" s="1">
        <v>103040004</v>
      </c>
    </row>
    <row r="5026" spans="1:2">
      <c r="A5026" s="1">
        <f t="shared" si="38"/>
        <v>1030400050</v>
      </c>
      <c r="B5026" s="1">
        <v>103040005</v>
      </c>
    </row>
    <row r="5027" spans="1:1">
      <c r="A5027" s="1" t="str">
        <f t="shared" si="38"/>
        <v/>
      </c>
    </row>
    <row r="5028" spans="1:2">
      <c r="A5028" s="1">
        <f t="shared" si="38"/>
        <v>1030500010</v>
      </c>
      <c r="B5028" s="1">
        <v>103050001</v>
      </c>
    </row>
    <row r="5029" spans="1:2">
      <c r="A5029" s="1">
        <f t="shared" si="38"/>
        <v>1030500020</v>
      </c>
      <c r="B5029" s="1">
        <v>103050002</v>
      </c>
    </row>
    <row r="5030" spans="1:2">
      <c r="A5030" s="1">
        <f t="shared" si="38"/>
        <v>1030500030</v>
      </c>
      <c r="B5030" s="1">
        <v>103050003</v>
      </c>
    </row>
    <row r="5031" spans="1:2">
      <c r="A5031" s="1">
        <f t="shared" si="38"/>
        <v>1030500040</v>
      </c>
      <c r="B5031" s="1">
        <v>103050004</v>
      </c>
    </row>
    <row r="5032" spans="1:2">
      <c r="A5032" s="1">
        <f t="shared" si="38"/>
        <v>1030500050</v>
      </c>
      <c r="B5032" s="1">
        <v>103050005</v>
      </c>
    </row>
    <row r="5033" spans="1:2">
      <c r="A5033" s="1">
        <f t="shared" si="38"/>
        <v>1030500060</v>
      </c>
      <c r="B5033" s="1">
        <v>103050006</v>
      </c>
    </row>
    <row r="5034" spans="1:2">
      <c r="A5034" s="1">
        <f t="shared" si="38"/>
        <v>1030500070</v>
      </c>
      <c r="B5034" s="1">
        <v>103050007</v>
      </c>
    </row>
    <row r="5035" spans="1:2">
      <c r="A5035" s="1">
        <f t="shared" si="38"/>
        <v>1030500080</v>
      </c>
      <c r="B5035" s="1">
        <v>103050008</v>
      </c>
    </row>
    <row r="5036" spans="1:2">
      <c r="A5036" s="1">
        <f t="shared" si="38"/>
        <v>1030500090</v>
      </c>
      <c r="B5036" s="1">
        <v>103050009</v>
      </c>
    </row>
    <row r="5037" spans="1:2">
      <c r="A5037" s="1">
        <f t="shared" si="38"/>
        <v>1030500100</v>
      </c>
      <c r="B5037" s="1">
        <v>103050010</v>
      </c>
    </row>
    <row r="5038" spans="1:2">
      <c r="A5038" s="1">
        <f t="shared" si="38"/>
        <v>1030500110</v>
      </c>
      <c r="B5038" s="1">
        <v>103050011</v>
      </c>
    </row>
    <row r="5039" spans="1:2">
      <c r="A5039" s="1">
        <f t="shared" si="38"/>
        <v>1030500120</v>
      </c>
      <c r="B5039" s="1">
        <v>103050012</v>
      </c>
    </row>
    <row r="5040" spans="1:2">
      <c r="A5040" s="1">
        <f t="shared" si="38"/>
        <v>1030500130</v>
      </c>
      <c r="B5040" s="1">
        <v>103050013</v>
      </c>
    </row>
    <row r="5041" spans="1:2">
      <c r="A5041" s="1">
        <f t="shared" si="38"/>
        <v>1030500140</v>
      </c>
      <c r="B5041" s="1">
        <v>103050014</v>
      </c>
    </row>
    <row r="5042" spans="1:2">
      <c r="A5042" s="1">
        <f t="shared" si="38"/>
        <v>1030500150</v>
      </c>
      <c r="B5042" s="1">
        <v>103050015</v>
      </c>
    </row>
    <row r="5043" spans="1:2">
      <c r="A5043" s="1">
        <f t="shared" si="38"/>
        <v>1030500160</v>
      </c>
      <c r="B5043" s="1">
        <v>103050016</v>
      </c>
    </row>
    <row r="5044" spans="1:2">
      <c r="A5044" s="1">
        <f t="shared" si="38"/>
        <v>1030500170</v>
      </c>
      <c r="B5044" s="1">
        <v>103050017</v>
      </c>
    </row>
    <row r="5045" spans="1:2">
      <c r="A5045" s="1">
        <f t="shared" si="38"/>
        <v>1030500180</v>
      </c>
      <c r="B5045" s="1">
        <v>103050018</v>
      </c>
    </row>
    <row r="5046" spans="1:2">
      <c r="A5046" s="1">
        <f t="shared" si="38"/>
        <v>1030500190</v>
      </c>
      <c r="B5046" s="1">
        <v>103050019</v>
      </c>
    </row>
    <row r="5047" spans="1:2">
      <c r="A5047" s="1">
        <f t="shared" si="38"/>
        <v>1030500200</v>
      </c>
      <c r="B5047" s="1">
        <v>103050020</v>
      </c>
    </row>
    <row r="5048" spans="1:2">
      <c r="A5048" s="1">
        <f t="shared" si="38"/>
        <v>1030500210</v>
      </c>
      <c r="B5048" s="1">
        <v>103050021</v>
      </c>
    </row>
    <row r="5049" spans="1:2">
      <c r="A5049" s="1">
        <f t="shared" si="38"/>
        <v>1030500220</v>
      </c>
      <c r="B5049" s="1">
        <v>103050022</v>
      </c>
    </row>
    <row r="5050" spans="1:2">
      <c r="A5050" s="1">
        <f t="shared" si="38"/>
        <v>1030500230</v>
      </c>
      <c r="B5050" s="1">
        <v>103050023</v>
      </c>
    </row>
    <row r="5051" spans="1:2">
      <c r="A5051" s="1">
        <f t="shared" si="38"/>
        <v>1030500240</v>
      </c>
      <c r="B5051" s="1">
        <v>103050024</v>
      </c>
    </row>
    <row r="5052" spans="1:2">
      <c r="A5052" s="1">
        <f t="shared" si="38"/>
        <v>1030500250</v>
      </c>
      <c r="B5052" s="1">
        <v>103050025</v>
      </c>
    </row>
    <row r="5053" spans="1:2">
      <c r="A5053" s="1">
        <f t="shared" si="38"/>
        <v>1030500260</v>
      </c>
      <c r="B5053" s="1">
        <v>103050026</v>
      </c>
    </row>
    <row r="5054" spans="1:2">
      <c r="A5054" s="1">
        <f t="shared" si="38"/>
        <v>1030500270</v>
      </c>
      <c r="B5054" s="1">
        <v>103050027</v>
      </c>
    </row>
    <row r="5055" spans="1:2">
      <c r="A5055" s="1">
        <f t="shared" si="38"/>
        <v>1030500280</v>
      </c>
      <c r="B5055" s="1">
        <v>103050028</v>
      </c>
    </row>
    <row r="5056" spans="1:2">
      <c r="A5056" s="1">
        <f t="shared" si="38"/>
        <v>1030500290</v>
      </c>
      <c r="B5056" s="1">
        <v>103050029</v>
      </c>
    </row>
    <row r="5057" spans="1:2">
      <c r="A5057" s="1">
        <f t="shared" si="38"/>
        <v>1030500300</v>
      </c>
      <c r="B5057" s="1">
        <v>103050030</v>
      </c>
    </row>
    <row r="5058" spans="1:2">
      <c r="A5058" s="1">
        <f t="shared" si="38"/>
        <v>1030500310</v>
      </c>
      <c r="B5058" s="1">
        <v>103050031</v>
      </c>
    </row>
    <row r="5059" spans="1:2">
      <c r="A5059" s="1">
        <f t="shared" si="38"/>
        <v>1030500320</v>
      </c>
      <c r="B5059" s="1">
        <v>103050032</v>
      </c>
    </row>
    <row r="5060" spans="1:2">
      <c r="A5060" s="1">
        <f t="shared" si="38"/>
        <v>1030500330</v>
      </c>
      <c r="B5060" s="1">
        <v>103050033</v>
      </c>
    </row>
    <row r="5061" spans="1:2">
      <c r="A5061" s="1">
        <f t="shared" si="38"/>
        <v>1030500340</v>
      </c>
      <c r="B5061" s="1">
        <v>103050034</v>
      </c>
    </row>
    <row r="5062" spans="1:2">
      <c r="A5062" s="1">
        <f t="shared" si="38"/>
        <v>1030500350</v>
      </c>
      <c r="B5062" s="1">
        <v>103050035</v>
      </c>
    </row>
    <row r="5063" spans="1:2">
      <c r="A5063" s="1">
        <f t="shared" si="38"/>
        <v>1030500360</v>
      </c>
      <c r="B5063" s="1">
        <v>103050036</v>
      </c>
    </row>
    <row r="5064" spans="1:2">
      <c r="A5064" s="1">
        <f t="shared" si="38"/>
        <v>1030500370</v>
      </c>
      <c r="B5064" s="1">
        <v>103050037</v>
      </c>
    </row>
    <row r="5065" spans="1:2">
      <c r="A5065" s="1">
        <f t="shared" si="38"/>
        <v>1030500380</v>
      </c>
      <c r="B5065" s="1">
        <v>103050038</v>
      </c>
    </row>
    <row r="5066" spans="1:2">
      <c r="A5066" s="1">
        <f t="shared" si="38"/>
        <v>1030500390</v>
      </c>
      <c r="B5066" s="1">
        <v>103050039</v>
      </c>
    </row>
    <row r="5067" spans="1:2">
      <c r="A5067" s="1">
        <f t="shared" si="38"/>
        <v>1030500400</v>
      </c>
      <c r="B5067" s="1">
        <v>103050040</v>
      </c>
    </row>
    <row r="5068" spans="1:2">
      <c r="A5068" s="1">
        <f t="shared" si="38"/>
        <v>1030500410</v>
      </c>
      <c r="B5068" s="1">
        <v>103050041</v>
      </c>
    </row>
    <row r="5069" spans="1:2">
      <c r="A5069" s="1">
        <f t="shared" si="38"/>
        <v>1030500420</v>
      </c>
      <c r="B5069" s="1">
        <v>103050042</v>
      </c>
    </row>
    <row r="5070" spans="1:2">
      <c r="A5070" s="1">
        <f t="shared" si="38"/>
        <v>1030500430</v>
      </c>
      <c r="B5070" s="1">
        <v>103050043</v>
      </c>
    </row>
    <row r="5071" spans="1:2">
      <c r="A5071" s="1">
        <f t="shared" si="38"/>
        <v>1030500440</v>
      </c>
      <c r="B5071" s="1">
        <v>103050044</v>
      </c>
    </row>
    <row r="5072" spans="1:2">
      <c r="A5072" s="1">
        <f t="shared" si="38"/>
        <v>1030500450</v>
      </c>
      <c r="B5072" s="1">
        <v>103050045</v>
      </c>
    </row>
    <row r="5073" spans="1:2">
      <c r="A5073" s="1">
        <f t="shared" si="38"/>
        <v>1030500460</v>
      </c>
      <c r="B5073" s="1">
        <v>103050046</v>
      </c>
    </row>
    <row r="5074" spans="1:2">
      <c r="A5074" s="1">
        <f t="shared" si="38"/>
        <v>1030500470</v>
      </c>
      <c r="B5074" s="1">
        <v>103050047</v>
      </c>
    </row>
    <row r="5075" spans="1:2">
      <c r="A5075" s="1">
        <f t="shared" si="38"/>
        <v>1030500480</v>
      </c>
      <c r="B5075" s="1">
        <v>103050048</v>
      </c>
    </row>
    <row r="5076" spans="1:2">
      <c r="A5076" s="1">
        <f t="shared" si="38"/>
        <v>1030500490</v>
      </c>
      <c r="B5076" s="1">
        <v>103050049</v>
      </c>
    </row>
    <row r="5077" spans="1:2">
      <c r="A5077" s="1">
        <f t="shared" si="38"/>
        <v>1030500500</v>
      </c>
      <c r="B5077" s="1">
        <v>103050050</v>
      </c>
    </row>
    <row r="5078" spans="1:2">
      <c r="A5078" s="1">
        <f t="shared" ref="A5078:A5141" si="39">IF(B5078*10+C5078&gt;0,B5078*10+C5078,"")</f>
        <v>1030500510</v>
      </c>
      <c r="B5078" s="1">
        <v>103050051</v>
      </c>
    </row>
    <row r="5079" spans="1:2">
      <c r="A5079" s="1">
        <f t="shared" si="39"/>
        <v>1030500520</v>
      </c>
      <c r="B5079" s="1">
        <v>103050052</v>
      </c>
    </row>
    <row r="5080" spans="1:2">
      <c r="A5080" s="1">
        <f t="shared" si="39"/>
        <v>1030500530</v>
      </c>
      <c r="B5080" s="1">
        <v>103050053</v>
      </c>
    </row>
    <row r="5081" spans="1:2">
      <c r="A5081" s="1">
        <f t="shared" si="39"/>
        <v>1030500540</v>
      </c>
      <c r="B5081" s="1">
        <v>103050054</v>
      </c>
    </row>
    <row r="5082" spans="1:2">
      <c r="A5082" s="1">
        <f t="shared" si="39"/>
        <v>1030500550</v>
      </c>
      <c r="B5082" s="1">
        <v>103050055</v>
      </c>
    </row>
    <row r="5083" spans="1:2">
      <c r="A5083" s="1">
        <f t="shared" si="39"/>
        <v>1030500560</v>
      </c>
      <c r="B5083" s="1">
        <v>103050056</v>
      </c>
    </row>
    <row r="5084" spans="1:2">
      <c r="A5084" s="1">
        <f t="shared" si="39"/>
        <v>1030500570</v>
      </c>
      <c r="B5084" s="1">
        <v>103050057</v>
      </c>
    </row>
    <row r="5085" spans="1:2">
      <c r="A5085" s="1">
        <f t="shared" si="39"/>
        <v>1030500580</v>
      </c>
      <c r="B5085" s="1">
        <v>103050058</v>
      </c>
    </row>
    <row r="5086" spans="1:1">
      <c r="A5086" s="1" t="str">
        <f t="shared" si="39"/>
        <v/>
      </c>
    </row>
    <row r="5087" spans="1:2">
      <c r="A5087" s="1">
        <f t="shared" si="39"/>
        <v>1030600010</v>
      </c>
      <c r="B5087" s="1">
        <v>103060001</v>
      </c>
    </row>
    <row r="5088" spans="1:2">
      <c r="A5088" s="1">
        <f t="shared" si="39"/>
        <v>1030600020</v>
      </c>
      <c r="B5088" s="1">
        <v>103060002</v>
      </c>
    </row>
    <row r="5089" spans="1:2">
      <c r="A5089" s="1">
        <f t="shared" si="39"/>
        <v>1030600030</v>
      </c>
      <c r="B5089" s="1">
        <v>103060003</v>
      </c>
    </row>
    <row r="5090" spans="1:2">
      <c r="A5090" s="1">
        <f t="shared" si="39"/>
        <v>1030600040</v>
      </c>
      <c r="B5090" s="1">
        <v>103060004</v>
      </c>
    </row>
    <row r="5091" spans="1:2">
      <c r="A5091" s="1">
        <f t="shared" si="39"/>
        <v>1030600050</v>
      </c>
      <c r="B5091" s="1">
        <v>103060005</v>
      </c>
    </row>
    <row r="5092" spans="1:1">
      <c r="A5092" s="1" t="str">
        <f t="shared" si="39"/>
        <v/>
      </c>
    </row>
    <row r="5093" spans="1:2">
      <c r="A5093" s="1">
        <f t="shared" si="39"/>
        <v>1030700010</v>
      </c>
      <c r="B5093" s="1">
        <v>103070001</v>
      </c>
    </row>
    <row r="5094" spans="1:2">
      <c r="A5094" s="1">
        <f t="shared" si="39"/>
        <v>1030700020</v>
      </c>
      <c r="B5094" s="1">
        <v>103070002</v>
      </c>
    </row>
    <row r="5095" spans="1:2">
      <c r="A5095" s="1">
        <f t="shared" si="39"/>
        <v>1030700030</v>
      </c>
      <c r="B5095" s="1">
        <v>103070003</v>
      </c>
    </row>
    <row r="5096" spans="1:2">
      <c r="A5096" s="1">
        <f t="shared" si="39"/>
        <v>1030700040</v>
      </c>
      <c r="B5096" s="1">
        <v>103070004</v>
      </c>
    </row>
    <row r="5097" spans="1:2">
      <c r="A5097" s="1">
        <f t="shared" si="39"/>
        <v>1030700050</v>
      </c>
      <c r="B5097" s="1">
        <v>103070005</v>
      </c>
    </row>
    <row r="5098" spans="1:2">
      <c r="A5098" s="1">
        <f t="shared" si="39"/>
        <v>1030700060</v>
      </c>
      <c r="B5098" s="1">
        <v>103070006</v>
      </c>
    </row>
    <row r="5099" spans="1:2">
      <c r="A5099" s="1">
        <f t="shared" si="39"/>
        <v>1030700070</v>
      </c>
      <c r="B5099" s="1">
        <v>103070007</v>
      </c>
    </row>
    <row r="5100" spans="1:2">
      <c r="A5100" s="1">
        <f t="shared" si="39"/>
        <v>1030700080</v>
      </c>
      <c r="B5100" s="1">
        <v>103070008</v>
      </c>
    </row>
    <row r="5101" spans="1:1">
      <c r="A5101" s="1" t="str">
        <f t="shared" si="39"/>
        <v/>
      </c>
    </row>
    <row r="5102" spans="1:2">
      <c r="A5102" s="1">
        <f t="shared" si="39"/>
        <v>1030800010</v>
      </c>
      <c r="B5102" s="1">
        <v>103080001</v>
      </c>
    </row>
    <row r="5103" spans="1:2">
      <c r="A5103" s="1">
        <f t="shared" si="39"/>
        <v>1030800020</v>
      </c>
      <c r="B5103" s="1">
        <v>103080002</v>
      </c>
    </row>
    <row r="5104" spans="1:2">
      <c r="A5104" s="1">
        <f t="shared" si="39"/>
        <v>1030800030</v>
      </c>
      <c r="B5104" s="1">
        <v>103080003</v>
      </c>
    </row>
    <row r="5105" spans="1:2">
      <c r="A5105" s="1">
        <f t="shared" si="39"/>
        <v>1030800040</v>
      </c>
      <c r="B5105" s="1">
        <v>103080004</v>
      </c>
    </row>
    <row r="5106" spans="1:2">
      <c r="A5106" s="1">
        <f t="shared" si="39"/>
        <v>1030800050</v>
      </c>
      <c r="B5106" s="1">
        <v>103080005</v>
      </c>
    </row>
    <row r="5107" spans="1:2">
      <c r="A5107" s="1">
        <f t="shared" si="39"/>
        <v>1030800060</v>
      </c>
      <c r="B5107" s="1">
        <v>103080006</v>
      </c>
    </row>
    <row r="5108" spans="1:2">
      <c r="A5108" s="1">
        <f t="shared" si="39"/>
        <v>1030800070</v>
      </c>
      <c r="B5108" s="1">
        <v>103080007</v>
      </c>
    </row>
    <row r="5109" spans="1:2">
      <c r="A5109" s="1">
        <f t="shared" si="39"/>
        <v>1030800080</v>
      </c>
      <c r="B5109" s="1">
        <v>103080008</v>
      </c>
    </row>
    <row r="5110" spans="1:2">
      <c r="A5110" s="1">
        <f t="shared" si="39"/>
        <v>1030800090</v>
      </c>
      <c r="B5110" s="1">
        <v>103080009</v>
      </c>
    </row>
    <row r="5111" spans="1:2">
      <c r="A5111" s="1">
        <f t="shared" si="39"/>
        <v>1030800100</v>
      </c>
      <c r="B5111" s="1">
        <v>103080010</v>
      </c>
    </row>
    <row r="5112" spans="1:2">
      <c r="A5112" s="1">
        <f t="shared" si="39"/>
        <v>1030800110</v>
      </c>
      <c r="B5112" s="1">
        <v>103080011</v>
      </c>
    </row>
    <row r="5113" spans="1:2">
      <c r="A5113" s="1">
        <f t="shared" si="39"/>
        <v>1030800120</v>
      </c>
      <c r="B5113" s="1">
        <v>103080012</v>
      </c>
    </row>
    <row r="5114" spans="1:1">
      <c r="A5114" s="1" t="str">
        <f t="shared" si="39"/>
        <v/>
      </c>
    </row>
    <row r="5115" spans="1:2">
      <c r="A5115" s="1">
        <f t="shared" si="39"/>
        <v>1030900010</v>
      </c>
      <c r="B5115" s="1">
        <v>103090001</v>
      </c>
    </row>
    <row r="5116" spans="1:2">
      <c r="A5116" s="1">
        <f t="shared" si="39"/>
        <v>1030900020</v>
      </c>
      <c r="B5116" s="1">
        <v>103090002</v>
      </c>
    </row>
    <row r="5117" spans="1:2">
      <c r="A5117" s="1">
        <f t="shared" si="39"/>
        <v>1030900030</v>
      </c>
      <c r="B5117" s="1">
        <v>103090003</v>
      </c>
    </row>
    <row r="5118" spans="1:2">
      <c r="A5118" s="1">
        <f t="shared" si="39"/>
        <v>1030900040</v>
      </c>
      <c r="B5118" s="1">
        <v>103090004</v>
      </c>
    </row>
    <row r="5119" spans="1:2">
      <c r="A5119" s="1">
        <f t="shared" si="39"/>
        <v>1030900050</v>
      </c>
      <c r="B5119" s="1">
        <v>103090005</v>
      </c>
    </row>
    <row r="5120" spans="1:2">
      <c r="A5120" s="1">
        <f t="shared" si="39"/>
        <v>1030900060</v>
      </c>
      <c r="B5120" s="1">
        <v>103090006</v>
      </c>
    </row>
    <row r="5121" spans="1:2">
      <c r="A5121" s="1">
        <f t="shared" si="39"/>
        <v>1030900070</v>
      </c>
      <c r="B5121" s="1">
        <v>103090007</v>
      </c>
    </row>
    <row r="5122" spans="1:2">
      <c r="A5122" s="1">
        <f t="shared" si="39"/>
        <v>1030900080</v>
      </c>
      <c r="B5122" s="1">
        <v>103090008</v>
      </c>
    </row>
    <row r="5123" spans="1:2">
      <c r="A5123" s="1">
        <f t="shared" si="39"/>
        <v>1030900090</v>
      </c>
      <c r="B5123" s="1">
        <v>103090009</v>
      </c>
    </row>
    <row r="5124" spans="1:2">
      <c r="A5124" s="1">
        <f t="shared" si="39"/>
        <v>1030900100</v>
      </c>
      <c r="B5124" s="1">
        <v>103090010</v>
      </c>
    </row>
    <row r="5125" spans="1:1">
      <c r="A5125" s="1" t="str">
        <f t="shared" si="39"/>
        <v/>
      </c>
    </row>
    <row r="5126" spans="1:2">
      <c r="A5126" s="1">
        <f t="shared" si="39"/>
        <v>1040100010</v>
      </c>
      <c r="B5126" s="1">
        <v>104010001</v>
      </c>
    </row>
    <row r="5127" spans="1:1">
      <c r="A5127" s="1" t="str">
        <f t="shared" si="39"/>
        <v/>
      </c>
    </row>
    <row r="5128" spans="1:2">
      <c r="A5128" s="1">
        <f t="shared" si="39"/>
        <v>1040200010</v>
      </c>
      <c r="B5128" s="1">
        <v>104020001</v>
      </c>
    </row>
    <row r="5129" spans="1:1">
      <c r="A5129" s="1" t="str">
        <f t="shared" si="39"/>
        <v/>
      </c>
    </row>
    <row r="5130" spans="1:2">
      <c r="A5130" s="1">
        <f t="shared" si="39"/>
        <v>1040300010</v>
      </c>
      <c r="B5130" s="1">
        <v>104030001</v>
      </c>
    </row>
    <row r="5131" spans="1:1">
      <c r="A5131" s="1" t="str">
        <f t="shared" si="39"/>
        <v/>
      </c>
    </row>
    <row r="5132" spans="1:2">
      <c r="A5132" s="1">
        <f t="shared" si="39"/>
        <v>1040400010</v>
      </c>
      <c r="B5132" s="1">
        <v>104040001</v>
      </c>
    </row>
    <row r="5133" spans="1:2">
      <c r="A5133" s="1">
        <f t="shared" si="39"/>
        <v>1040400020</v>
      </c>
      <c r="B5133" s="1">
        <v>104040002</v>
      </c>
    </row>
    <row r="5134" spans="1:2">
      <c r="A5134" s="1">
        <f t="shared" si="39"/>
        <v>1040400030</v>
      </c>
      <c r="B5134" s="1">
        <v>104040003</v>
      </c>
    </row>
    <row r="5135" spans="1:1">
      <c r="A5135" s="1" t="str">
        <f t="shared" si="39"/>
        <v/>
      </c>
    </row>
    <row r="5136" spans="1:2">
      <c r="A5136" s="1">
        <f t="shared" si="39"/>
        <v>1040500010</v>
      </c>
      <c r="B5136" s="1">
        <v>104050001</v>
      </c>
    </row>
    <row r="5137" spans="1:2">
      <c r="A5137" s="1">
        <f t="shared" si="39"/>
        <v>1040500020</v>
      </c>
      <c r="B5137" s="1">
        <v>104050002</v>
      </c>
    </row>
    <row r="5138" spans="1:1">
      <c r="A5138" s="1" t="str">
        <f t="shared" si="39"/>
        <v/>
      </c>
    </row>
    <row r="5139" spans="1:2">
      <c r="A5139" s="1">
        <f t="shared" si="39"/>
        <v>1040600010</v>
      </c>
      <c r="B5139" s="1">
        <v>104060001</v>
      </c>
    </row>
    <row r="5140" spans="1:2">
      <c r="A5140" s="1">
        <f t="shared" si="39"/>
        <v>1040600020</v>
      </c>
      <c r="B5140" s="1">
        <v>104060002</v>
      </c>
    </row>
    <row r="5141" spans="1:2">
      <c r="A5141" s="1">
        <f t="shared" si="39"/>
        <v>1040600030</v>
      </c>
      <c r="B5141" s="1">
        <v>104060003</v>
      </c>
    </row>
    <row r="5142" spans="1:2">
      <c r="A5142" s="1">
        <f t="shared" ref="A5142:A5205" si="40">IF(B5142*10+C5142&gt;0,B5142*10+C5142,"")</f>
        <v>1040600040</v>
      </c>
      <c r="B5142" s="1">
        <v>104060004</v>
      </c>
    </row>
    <row r="5143" spans="1:2">
      <c r="A5143" s="1">
        <f t="shared" si="40"/>
        <v>1040600050</v>
      </c>
      <c r="B5143" s="1">
        <v>104060005</v>
      </c>
    </row>
    <row r="5144" spans="1:1">
      <c r="A5144" s="1" t="str">
        <f t="shared" si="40"/>
        <v/>
      </c>
    </row>
    <row r="5145" spans="1:2">
      <c r="A5145" s="1">
        <f t="shared" si="40"/>
        <v>1100100010</v>
      </c>
      <c r="B5145" s="1">
        <v>110010001</v>
      </c>
    </row>
    <row r="5146" spans="1:1">
      <c r="A5146" s="1" t="str">
        <f t="shared" si="40"/>
        <v/>
      </c>
    </row>
    <row r="5147" spans="1:2">
      <c r="A5147" s="1">
        <f t="shared" si="40"/>
        <v>1100200010</v>
      </c>
      <c r="B5147" s="1">
        <v>110020001</v>
      </c>
    </row>
    <row r="5148" spans="1:2">
      <c r="A5148" s="1">
        <f t="shared" si="40"/>
        <v>1100200020</v>
      </c>
      <c r="B5148" s="1">
        <v>110020002</v>
      </c>
    </row>
    <row r="5149" spans="1:2">
      <c r="A5149" s="1">
        <f t="shared" si="40"/>
        <v>1100200030</v>
      </c>
      <c r="B5149" s="1">
        <v>110020003</v>
      </c>
    </row>
    <row r="5150" spans="1:2">
      <c r="A5150" s="1">
        <f t="shared" si="40"/>
        <v>1100200040</v>
      </c>
      <c r="B5150" s="1">
        <v>110020004</v>
      </c>
    </row>
    <row r="5151" spans="1:1">
      <c r="A5151" s="1" t="str">
        <f t="shared" si="40"/>
        <v/>
      </c>
    </row>
    <row r="5152" spans="1:2">
      <c r="A5152" s="1">
        <f t="shared" si="40"/>
        <v>1100300010</v>
      </c>
      <c r="B5152" s="1">
        <v>110030001</v>
      </c>
    </row>
    <row r="5153" spans="1:2">
      <c r="A5153" s="1">
        <f t="shared" si="40"/>
        <v>1100300020</v>
      </c>
      <c r="B5153" s="1">
        <v>110030002</v>
      </c>
    </row>
    <row r="5154" spans="1:2">
      <c r="A5154" s="1">
        <f t="shared" si="40"/>
        <v>1100300030</v>
      </c>
      <c r="B5154" s="1">
        <v>110030003</v>
      </c>
    </row>
    <row r="5155" spans="1:2">
      <c r="A5155" s="1">
        <f t="shared" si="40"/>
        <v>1100300040</v>
      </c>
      <c r="B5155" s="1">
        <v>110030004</v>
      </c>
    </row>
    <row r="5156" spans="1:2">
      <c r="A5156" s="1">
        <f t="shared" si="40"/>
        <v>1100300050</v>
      </c>
      <c r="B5156" s="1">
        <v>110030005</v>
      </c>
    </row>
    <row r="5157" spans="1:2">
      <c r="A5157" s="1">
        <f t="shared" si="40"/>
        <v>1100300060</v>
      </c>
      <c r="B5157" s="1">
        <v>110030006</v>
      </c>
    </row>
    <row r="5158" spans="1:1">
      <c r="A5158" s="1" t="str">
        <f t="shared" si="40"/>
        <v/>
      </c>
    </row>
    <row r="5159" spans="1:2">
      <c r="A5159" s="1">
        <f t="shared" si="40"/>
        <v>1100400010</v>
      </c>
      <c r="B5159" s="1">
        <v>110040001</v>
      </c>
    </row>
    <row r="5160" spans="1:2">
      <c r="A5160" s="1">
        <f t="shared" si="40"/>
        <v>1100400020</v>
      </c>
      <c r="B5160" s="1">
        <v>110040002</v>
      </c>
    </row>
    <row r="5161" spans="1:2">
      <c r="A5161" s="1">
        <f t="shared" si="40"/>
        <v>1100400030</v>
      </c>
      <c r="B5161" s="1">
        <v>110040003</v>
      </c>
    </row>
    <row r="5162" spans="1:2">
      <c r="A5162" s="1">
        <f t="shared" si="40"/>
        <v>1100400040</v>
      </c>
      <c r="B5162" s="1">
        <v>110040004</v>
      </c>
    </row>
    <row r="5163" spans="1:2">
      <c r="A5163" s="1">
        <f t="shared" si="40"/>
        <v>1100400050</v>
      </c>
      <c r="B5163" s="1">
        <v>110040005</v>
      </c>
    </row>
    <row r="5164" spans="1:1">
      <c r="A5164" s="1" t="str">
        <f t="shared" si="40"/>
        <v/>
      </c>
    </row>
    <row r="5165" spans="1:2">
      <c r="A5165" s="1">
        <f t="shared" si="40"/>
        <v>1100500010</v>
      </c>
      <c r="B5165" s="1">
        <v>110050001</v>
      </c>
    </row>
    <row r="5166" spans="1:2">
      <c r="A5166" s="1">
        <f t="shared" si="40"/>
        <v>1100500020</v>
      </c>
      <c r="B5166" s="1">
        <v>110050002</v>
      </c>
    </row>
    <row r="5167" spans="1:2">
      <c r="A5167" s="1">
        <f t="shared" si="40"/>
        <v>1100500030</v>
      </c>
      <c r="B5167" s="1">
        <v>110050003</v>
      </c>
    </row>
    <row r="5168" spans="1:2">
      <c r="A5168" s="1">
        <f t="shared" si="40"/>
        <v>1100500040</v>
      </c>
      <c r="B5168" s="1">
        <v>110050004</v>
      </c>
    </row>
    <row r="5169" spans="1:2">
      <c r="A5169" s="1">
        <f t="shared" si="40"/>
        <v>1100500050</v>
      </c>
      <c r="B5169" s="1">
        <v>110050005</v>
      </c>
    </row>
    <row r="5170" spans="1:2">
      <c r="A5170" s="1">
        <f t="shared" si="40"/>
        <v>1100500060</v>
      </c>
      <c r="B5170" s="1">
        <v>110050006</v>
      </c>
    </row>
    <row r="5171" spans="1:2">
      <c r="A5171" s="1">
        <f t="shared" si="40"/>
        <v>1100500070</v>
      </c>
      <c r="B5171" s="1">
        <v>110050007</v>
      </c>
    </row>
    <row r="5172" spans="1:2">
      <c r="A5172" s="1">
        <f t="shared" si="40"/>
        <v>1100500080</v>
      </c>
      <c r="B5172" s="1">
        <v>110050008</v>
      </c>
    </row>
    <row r="5173" spans="1:2">
      <c r="A5173" s="1">
        <f t="shared" si="40"/>
        <v>1100500090</v>
      </c>
      <c r="B5173" s="1">
        <v>110050009</v>
      </c>
    </row>
    <row r="5174" spans="1:2">
      <c r="A5174" s="1">
        <f t="shared" si="40"/>
        <v>1100500100</v>
      </c>
      <c r="B5174" s="1">
        <v>110050010</v>
      </c>
    </row>
    <row r="5175" spans="1:2">
      <c r="A5175" s="1">
        <f t="shared" si="40"/>
        <v>1100500110</v>
      </c>
      <c r="B5175" s="1">
        <v>110050011</v>
      </c>
    </row>
    <row r="5176" spans="1:2">
      <c r="A5176" s="1">
        <f t="shared" si="40"/>
        <v>1100500120</v>
      </c>
      <c r="B5176" s="1">
        <v>110050012</v>
      </c>
    </row>
    <row r="5177" spans="1:2">
      <c r="A5177" s="1">
        <f t="shared" si="40"/>
        <v>1100500130</v>
      </c>
      <c r="B5177" s="1">
        <v>110050013</v>
      </c>
    </row>
    <row r="5178" spans="1:2">
      <c r="A5178" s="1">
        <f t="shared" si="40"/>
        <v>1100500140</v>
      </c>
      <c r="B5178" s="1">
        <v>110050014</v>
      </c>
    </row>
    <row r="5179" spans="1:2">
      <c r="A5179" s="1">
        <f t="shared" si="40"/>
        <v>1100500150</v>
      </c>
      <c r="B5179" s="1">
        <v>110050015</v>
      </c>
    </row>
    <row r="5180" spans="1:2">
      <c r="A5180" s="1">
        <f t="shared" si="40"/>
        <v>1100500160</v>
      </c>
      <c r="B5180" s="1">
        <v>110050016</v>
      </c>
    </row>
    <row r="5181" spans="1:2">
      <c r="A5181" s="1">
        <f t="shared" si="40"/>
        <v>1100500170</v>
      </c>
      <c r="B5181" s="1">
        <v>110050017</v>
      </c>
    </row>
    <row r="5182" spans="1:2">
      <c r="A5182" s="1">
        <f t="shared" si="40"/>
        <v>1100500180</v>
      </c>
      <c r="B5182" s="1">
        <v>110050018</v>
      </c>
    </row>
    <row r="5183" spans="1:2">
      <c r="A5183" s="1">
        <f t="shared" si="40"/>
        <v>1100500190</v>
      </c>
      <c r="B5183" s="1">
        <v>110050019</v>
      </c>
    </row>
    <row r="5184" spans="1:2">
      <c r="A5184" s="1">
        <f t="shared" si="40"/>
        <v>1100500200</v>
      </c>
      <c r="B5184" s="1">
        <v>110050020</v>
      </c>
    </row>
    <row r="5185" spans="1:2">
      <c r="A5185" s="1">
        <f t="shared" si="40"/>
        <v>1100500210</v>
      </c>
      <c r="B5185" s="1">
        <v>110050021</v>
      </c>
    </row>
    <row r="5186" spans="1:2">
      <c r="A5186" s="1">
        <f t="shared" si="40"/>
        <v>1100500220</v>
      </c>
      <c r="B5186" s="1">
        <v>110050022</v>
      </c>
    </row>
    <row r="5187" spans="1:2">
      <c r="A5187" s="1">
        <f t="shared" si="40"/>
        <v>1100500230</v>
      </c>
      <c r="B5187" s="1">
        <v>110050023</v>
      </c>
    </row>
    <row r="5188" spans="1:2">
      <c r="A5188" s="1">
        <f t="shared" si="40"/>
        <v>1100500240</v>
      </c>
      <c r="B5188" s="1">
        <v>110050024</v>
      </c>
    </row>
    <row r="5189" spans="1:2">
      <c r="A5189" s="1">
        <f t="shared" si="40"/>
        <v>1100500250</v>
      </c>
      <c r="B5189" s="1">
        <v>110050025</v>
      </c>
    </row>
    <row r="5190" spans="1:2">
      <c r="A5190" s="1">
        <f t="shared" si="40"/>
        <v>1100500260</v>
      </c>
      <c r="B5190" s="1">
        <v>110050026</v>
      </c>
    </row>
    <row r="5191" spans="1:2">
      <c r="A5191" s="1">
        <f t="shared" si="40"/>
        <v>1100500270</v>
      </c>
      <c r="B5191" s="1">
        <v>110050027</v>
      </c>
    </row>
    <row r="5192" spans="1:2">
      <c r="A5192" s="1">
        <f t="shared" si="40"/>
        <v>1100500280</v>
      </c>
      <c r="B5192" s="1">
        <v>110050028</v>
      </c>
    </row>
    <row r="5193" spans="1:2">
      <c r="A5193" s="1">
        <f t="shared" si="40"/>
        <v>1100500290</v>
      </c>
      <c r="B5193" s="1">
        <v>110050029</v>
      </c>
    </row>
    <row r="5194" spans="1:2">
      <c r="A5194" s="1">
        <f t="shared" si="40"/>
        <v>1100500300</v>
      </c>
      <c r="B5194" s="1">
        <v>110050030</v>
      </c>
    </row>
    <row r="5195" spans="1:2">
      <c r="A5195" s="1">
        <f t="shared" si="40"/>
        <v>1100500310</v>
      </c>
      <c r="B5195" s="1">
        <v>110050031</v>
      </c>
    </row>
    <row r="5196" spans="1:2">
      <c r="A5196" s="1">
        <f t="shared" si="40"/>
        <v>1100500320</v>
      </c>
      <c r="B5196" s="1">
        <v>110050032</v>
      </c>
    </row>
    <row r="5197" spans="1:2">
      <c r="A5197" s="1">
        <f t="shared" si="40"/>
        <v>1100500330</v>
      </c>
      <c r="B5197" s="1">
        <v>110050033</v>
      </c>
    </row>
    <row r="5198" spans="1:2">
      <c r="A5198" s="1">
        <f t="shared" si="40"/>
        <v>1100500340</v>
      </c>
      <c r="B5198" s="1">
        <v>110050034</v>
      </c>
    </row>
    <row r="5199" spans="1:2">
      <c r="A5199" s="1">
        <f t="shared" si="40"/>
        <v>1100500350</v>
      </c>
      <c r="B5199" s="1">
        <v>110050035</v>
      </c>
    </row>
    <row r="5200" spans="1:2">
      <c r="A5200" s="1">
        <f t="shared" si="40"/>
        <v>1100500360</v>
      </c>
      <c r="B5200" s="1">
        <v>110050036</v>
      </c>
    </row>
    <row r="5201" spans="1:2">
      <c r="A5201" s="1">
        <f t="shared" si="40"/>
        <v>1100500370</v>
      </c>
      <c r="B5201" s="1">
        <v>110050037</v>
      </c>
    </row>
    <row r="5202" spans="1:2">
      <c r="A5202" s="1">
        <f t="shared" si="40"/>
        <v>1100500380</v>
      </c>
      <c r="B5202" s="1">
        <v>110050038</v>
      </c>
    </row>
    <row r="5203" spans="1:2">
      <c r="A5203" s="1">
        <f t="shared" si="40"/>
        <v>1100500390</v>
      </c>
      <c r="B5203" s="1">
        <v>110050039</v>
      </c>
    </row>
    <row r="5204" spans="1:2">
      <c r="A5204" s="1">
        <f t="shared" si="40"/>
        <v>1100500400</v>
      </c>
      <c r="B5204" s="1">
        <v>110050040</v>
      </c>
    </row>
    <row r="5205" spans="1:2">
      <c r="A5205" s="1">
        <f t="shared" si="40"/>
        <v>1100500410</v>
      </c>
      <c r="B5205" s="1">
        <v>110050041</v>
      </c>
    </row>
    <row r="5206" spans="1:2">
      <c r="A5206" s="1">
        <f t="shared" ref="A5206:A5269" si="41">IF(B5206*10+C5206&gt;0,B5206*10+C5206,"")</f>
        <v>1100500420</v>
      </c>
      <c r="B5206" s="1">
        <v>110050042</v>
      </c>
    </row>
    <row r="5207" spans="1:2">
      <c r="A5207" s="1">
        <f t="shared" si="41"/>
        <v>1100500430</v>
      </c>
      <c r="B5207" s="1">
        <v>110050043</v>
      </c>
    </row>
    <row r="5208" spans="1:2">
      <c r="A5208" s="1">
        <f t="shared" si="41"/>
        <v>1100500440</v>
      </c>
      <c r="B5208" s="1">
        <v>110050044</v>
      </c>
    </row>
    <row r="5209" spans="1:2">
      <c r="A5209" s="1">
        <f t="shared" si="41"/>
        <v>1100500450</v>
      </c>
      <c r="B5209" s="1">
        <v>110050045</v>
      </c>
    </row>
    <row r="5210" spans="1:2">
      <c r="A5210" s="1">
        <f t="shared" si="41"/>
        <v>1100500460</v>
      </c>
      <c r="B5210" s="1">
        <v>110050046</v>
      </c>
    </row>
    <row r="5211" spans="1:2">
      <c r="A5211" s="1">
        <f t="shared" si="41"/>
        <v>1100500470</v>
      </c>
      <c r="B5211" s="1">
        <v>110050047</v>
      </c>
    </row>
    <row r="5212" spans="1:2">
      <c r="A5212" s="1">
        <f t="shared" si="41"/>
        <v>1100500480</v>
      </c>
      <c r="B5212" s="1">
        <v>110050048</v>
      </c>
    </row>
    <row r="5213" spans="1:2">
      <c r="A5213" s="1">
        <f t="shared" si="41"/>
        <v>1100500490</v>
      </c>
      <c r="B5213" s="1">
        <v>110050049</v>
      </c>
    </row>
    <row r="5214" spans="1:2">
      <c r="A5214" s="1">
        <f t="shared" si="41"/>
        <v>1100500500</v>
      </c>
      <c r="B5214" s="1">
        <v>110050050</v>
      </c>
    </row>
    <row r="5215" spans="1:2">
      <c r="A5215" s="1">
        <f t="shared" si="41"/>
        <v>1100500510</v>
      </c>
      <c r="B5215" s="1">
        <v>110050051</v>
      </c>
    </row>
    <row r="5216" spans="1:2">
      <c r="A5216" s="1">
        <f t="shared" si="41"/>
        <v>1100500520</v>
      </c>
      <c r="B5216" s="1">
        <v>110050052</v>
      </c>
    </row>
    <row r="5217" spans="1:2">
      <c r="A5217" s="1">
        <f t="shared" si="41"/>
        <v>1100500530</v>
      </c>
      <c r="B5217" s="1">
        <v>110050053</v>
      </c>
    </row>
    <row r="5218" spans="1:2">
      <c r="A5218" s="1">
        <f t="shared" si="41"/>
        <v>1100500540</v>
      </c>
      <c r="B5218" s="1">
        <v>110050054</v>
      </c>
    </row>
    <row r="5219" spans="1:2">
      <c r="A5219" s="1">
        <f t="shared" si="41"/>
        <v>1100500550</v>
      </c>
      <c r="B5219" s="1">
        <v>110050055</v>
      </c>
    </row>
    <row r="5220" spans="1:2">
      <c r="A5220" s="1">
        <f t="shared" si="41"/>
        <v>1100500560</v>
      </c>
      <c r="B5220" s="1">
        <v>110050056</v>
      </c>
    </row>
    <row r="5221" spans="1:2">
      <c r="A5221" s="1">
        <f t="shared" si="41"/>
        <v>1100500570</v>
      </c>
      <c r="B5221" s="1">
        <v>110050057</v>
      </c>
    </row>
    <row r="5222" spans="1:2">
      <c r="A5222" s="1">
        <f t="shared" si="41"/>
        <v>1100500580</v>
      </c>
      <c r="B5222" s="1">
        <v>110050058</v>
      </c>
    </row>
    <row r="5223" spans="1:2">
      <c r="A5223" s="1">
        <f t="shared" si="41"/>
        <v>1100500590</v>
      </c>
      <c r="B5223" s="1">
        <v>110050059</v>
      </c>
    </row>
    <row r="5224" spans="1:2">
      <c r="A5224" s="1">
        <f t="shared" si="41"/>
        <v>1100500600</v>
      </c>
      <c r="B5224" s="1">
        <v>110050060</v>
      </c>
    </row>
    <row r="5225" spans="1:2">
      <c r="A5225" s="1">
        <f t="shared" si="41"/>
        <v>1100500610</v>
      </c>
      <c r="B5225" s="1">
        <v>110050061</v>
      </c>
    </row>
    <row r="5226" spans="1:2">
      <c r="A5226" s="1">
        <f t="shared" si="41"/>
        <v>1100500620</v>
      </c>
      <c r="B5226" s="1">
        <v>110050062</v>
      </c>
    </row>
    <row r="5227" spans="1:2">
      <c r="A5227" s="1">
        <f t="shared" si="41"/>
        <v>1100500630</v>
      </c>
      <c r="B5227" s="1">
        <v>110050063</v>
      </c>
    </row>
    <row r="5228" spans="1:2">
      <c r="A5228" s="1">
        <f t="shared" si="41"/>
        <v>1100500640</v>
      </c>
      <c r="B5228" s="1">
        <v>110050064</v>
      </c>
    </row>
    <row r="5230" spans="1:2">
      <c r="A5230" s="1">
        <f t="shared" si="41"/>
        <v>1100600010</v>
      </c>
      <c r="B5230" s="1">
        <v>110060001</v>
      </c>
    </row>
    <row r="5231" spans="1:2">
      <c r="A5231" s="1">
        <f t="shared" si="41"/>
        <v>1100600020</v>
      </c>
      <c r="B5231" s="1">
        <v>110060002</v>
      </c>
    </row>
    <row r="5232" spans="1:2">
      <c r="A5232" s="1">
        <f t="shared" si="41"/>
        <v>1100600030</v>
      </c>
      <c r="B5232" s="1">
        <v>110060003</v>
      </c>
    </row>
    <row r="5233" spans="1:2">
      <c r="A5233" s="1">
        <f t="shared" si="41"/>
        <v>1100600040</v>
      </c>
      <c r="B5233" s="1">
        <v>110060004</v>
      </c>
    </row>
    <row r="5234" spans="1:2">
      <c r="A5234" s="1">
        <f t="shared" si="41"/>
        <v>1100600050</v>
      </c>
      <c r="B5234" s="1">
        <v>110060005</v>
      </c>
    </row>
    <row r="5235" spans="1:2">
      <c r="A5235" s="1">
        <f t="shared" si="41"/>
        <v>1100600060</v>
      </c>
      <c r="B5235" s="1">
        <v>110060006</v>
      </c>
    </row>
    <row r="5236" spans="1:2">
      <c r="A5236" s="1">
        <f t="shared" si="41"/>
        <v>1100600070</v>
      </c>
      <c r="B5236" s="1">
        <v>110060007</v>
      </c>
    </row>
    <row r="5237" spans="1:2">
      <c r="A5237" s="1">
        <f t="shared" si="41"/>
        <v>1100600080</v>
      </c>
      <c r="B5237" s="1">
        <v>110060008</v>
      </c>
    </row>
    <row r="5238" spans="1:2">
      <c r="A5238" s="1">
        <f t="shared" si="41"/>
        <v>1100600090</v>
      </c>
      <c r="B5238" s="1">
        <v>110060009</v>
      </c>
    </row>
    <row r="5239" spans="1:2">
      <c r="A5239" s="1">
        <f t="shared" si="41"/>
        <v>1100600100</v>
      </c>
      <c r="B5239" s="1">
        <v>110060010</v>
      </c>
    </row>
    <row r="5240" spans="1:2">
      <c r="A5240" s="1">
        <f t="shared" si="41"/>
        <v>1100600110</v>
      </c>
      <c r="B5240" s="1">
        <v>110060011</v>
      </c>
    </row>
    <row r="5241" spans="1:2">
      <c r="A5241" s="1">
        <f t="shared" si="41"/>
        <v>1100600120</v>
      </c>
      <c r="B5241" s="1">
        <v>110060012</v>
      </c>
    </row>
    <row r="5242" spans="1:2">
      <c r="A5242" s="1">
        <f t="shared" si="41"/>
        <v>1100600130</v>
      </c>
      <c r="B5242" s="1">
        <v>110060013</v>
      </c>
    </row>
    <row r="5243" spans="1:2">
      <c r="A5243" s="1">
        <f t="shared" si="41"/>
        <v>1100600140</v>
      </c>
      <c r="B5243" s="1">
        <v>110060014</v>
      </c>
    </row>
    <row r="5244" spans="1:2">
      <c r="A5244" s="1">
        <f t="shared" si="41"/>
        <v>1100600150</v>
      </c>
      <c r="B5244" s="1">
        <v>110060015</v>
      </c>
    </row>
    <row r="5245" spans="1:2">
      <c r="A5245" s="1">
        <f t="shared" si="41"/>
        <v>1100600160</v>
      </c>
      <c r="B5245" s="1">
        <v>110060016</v>
      </c>
    </row>
    <row r="5246" spans="1:2">
      <c r="A5246" s="1">
        <f t="shared" si="41"/>
        <v>1100600170</v>
      </c>
      <c r="B5246" s="1">
        <v>110060017</v>
      </c>
    </row>
    <row r="5247" spans="1:2">
      <c r="A5247" s="1">
        <f t="shared" si="41"/>
        <v>1100600180</v>
      </c>
      <c r="B5247" s="1">
        <v>110060018</v>
      </c>
    </row>
    <row r="5248" spans="1:2">
      <c r="A5248" s="1">
        <f t="shared" si="41"/>
        <v>1100600190</v>
      </c>
      <c r="B5248" s="1">
        <v>110060019</v>
      </c>
    </row>
    <row r="5249" spans="1:2">
      <c r="A5249" s="1">
        <f t="shared" si="41"/>
        <v>1100600200</v>
      </c>
      <c r="B5249" s="1">
        <v>110060020</v>
      </c>
    </row>
    <row r="5250" spans="1:2">
      <c r="A5250" s="1">
        <f t="shared" si="41"/>
        <v>1100600210</v>
      </c>
      <c r="B5250" s="1">
        <v>110060021</v>
      </c>
    </row>
    <row r="5251" spans="1:2">
      <c r="A5251" s="1">
        <f t="shared" si="41"/>
        <v>1100600220</v>
      </c>
      <c r="B5251" s="1">
        <v>110060022</v>
      </c>
    </row>
    <row r="5252" spans="1:2">
      <c r="A5252" s="1">
        <f t="shared" si="41"/>
        <v>1100600230</v>
      </c>
      <c r="B5252" s="1">
        <v>110060023</v>
      </c>
    </row>
    <row r="5253" spans="1:2">
      <c r="A5253" s="1">
        <f t="shared" si="41"/>
        <v>1100600240</v>
      </c>
      <c r="B5253" s="1">
        <v>110060024</v>
      </c>
    </row>
    <row r="5254" spans="1:2">
      <c r="A5254" s="1">
        <f t="shared" si="41"/>
        <v>1100600250</v>
      </c>
      <c r="B5254" s="1">
        <v>110060025</v>
      </c>
    </row>
    <row r="5255" spans="1:2">
      <c r="A5255" s="1">
        <f t="shared" si="41"/>
        <v>1100600260</v>
      </c>
      <c r="B5255" s="1">
        <v>110060026</v>
      </c>
    </row>
    <row r="5256" spans="1:2">
      <c r="A5256" s="1">
        <f t="shared" si="41"/>
        <v>1100600270</v>
      </c>
      <c r="B5256" s="1">
        <v>110060027</v>
      </c>
    </row>
    <row r="5257" spans="1:2">
      <c r="A5257" s="1">
        <f t="shared" si="41"/>
        <v>1100600280</v>
      </c>
      <c r="B5257" s="1">
        <v>110060028</v>
      </c>
    </row>
    <row r="5258" spans="1:2">
      <c r="A5258" s="1">
        <f t="shared" si="41"/>
        <v>1100600290</v>
      </c>
      <c r="B5258" s="1">
        <v>110060029</v>
      </c>
    </row>
    <row r="5259" spans="1:2">
      <c r="A5259" s="1">
        <f t="shared" si="41"/>
        <v>1100600300</v>
      </c>
      <c r="B5259" s="1">
        <v>110060030</v>
      </c>
    </row>
    <row r="5261" spans="1:2">
      <c r="A5261" s="1">
        <f t="shared" si="41"/>
        <v>1100700010</v>
      </c>
      <c r="B5261" s="1">
        <v>110070001</v>
      </c>
    </row>
    <row r="5262" spans="1:2">
      <c r="A5262" s="1">
        <f t="shared" si="41"/>
        <v>1100700020</v>
      </c>
      <c r="B5262" s="1">
        <v>110070002</v>
      </c>
    </row>
    <row r="5263" spans="1:2">
      <c r="A5263" s="1">
        <f t="shared" si="41"/>
        <v>1100700030</v>
      </c>
      <c r="B5263" s="1">
        <v>110070003</v>
      </c>
    </row>
    <row r="5264" spans="1:2">
      <c r="A5264" s="1">
        <f t="shared" si="41"/>
        <v>1100700040</v>
      </c>
      <c r="B5264" s="1">
        <v>110070004</v>
      </c>
    </row>
    <row r="5265" spans="1:2">
      <c r="A5265" s="1">
        <f t="shared" si="41"/>
        <v>1100700050</v>
      </c>
      <c r="B5265" s="1">
        <v>110070005</v>
      </c>
    </row>
    <row r="5266" spans="1:2">
      <c r="A5266" s="1">
        <f t="shared" si="41"/>
        <v>1100700060</v>
      </c>
      <c r="B5266" s="1">
        <v>110070006</v>
      </c>
    </row>
    <row r="5267" spans="1:2">
      <c r="A5267" s="1">
        <f t="shared" si="41"/>
        <v>1100700070</v>
      </c>
      <c r="B5267" s="1">
        <v>110070007</v>
      </c>
    </row>
    <row r="5268" spans="1:2">
      <c r="A5268" s="1">
        <f t="shared" si="41"/>
        <v>1100700080</v>
      </c>
      <c r="B5268" s="1">
        <v>110070008</v>
      </c>
    </row>
    <row r="5269" spans="1:2">
      <c r="A5269" s="1">
        <f t="shared" si="41"/>
        <v>1100700090</v>
      </c>
      <c r="B5269" s="1">
        <v>110070009</v>
      </c>
    </row>
    <row r="5270" spans="1:2">
      <c r="A5270" s="1">
        <f t="shared" ref="A5270:A5333" si="42">IF(B5270*10+C5270&gt;0,B5270*10+C5270,"")</f>
        <v>1100700100</v>
      </c>
      <c r="B5270" s="1">
        <v>110070010</v>
      </c>
    </row>
    <row r="5271" spans="1:2">
      <c r="A5271" s="1">
        <f t="shared" si="42"/>
        <v>1100700110</v>
      </c>
      <c r="B5271" s="1">
        <v>110070011</v>
      </c>
    </row>
    <row r="5272" spans="1:2">
      <c r="A5272" s="1">
        <f t="shared" si="42"/>
        <v>1100700120</v>
      </c>
      <c r="B5272" s="1">
        <v>110070012</v>
      </c>
    </row>
    <row r="5273" spans="1:2">
      <c r="A5273" s="1">
        <f t="shared" si="42"/>
        <v>1100700130</v>
      </c>
      <c r="B5273" s="1">
        <v>110070013</v>
      </c>
    </row>
    <row r="5274" spans="1:2">
      <c r="A5274" s="1">
        <f t="shared" si="42"/>
        <v>1100700140</v>
      </c>
      <c r="B5274" s="1">
        <v>110070014</v>
      </c>
    </row>
    <row r="5275" spans="1:2">
      <c r="A5275" s="1">
        <f t="shared" si="42"/>
        <v>1100700150</v>
      </c>
      <c r="B5275" s="1">
        <v>110070015</v>
      </c>
    </row>
    <row r="5276" spans="1:2">
      <c r="A5276" s="1">
        <f t="shared" si="42"/>
        <v>1100700160</v>
      </c>
      <c r="B5276" s="1">
        <v>110070016</v>
      </c>
    </row>
    <row r="5277" spans="1:2">
      <c r="A5277" s="1">
        <f t="shared" si="42"/>
        <v>1100700170</v>
      </c>
      <c r="B5277" s="1">
        <v>110070017</v>
      </c>
    </row>
    <row r="5278" spans="1:2">
      <c r="A5278" s="1">
        <f t="shared" si="42"/>
        <v>1100700180</v>
      </c>
      <c r="B5278" s="1">
        <v>110070018</v>
      </c>
    </row>
    <row r="5279" spans="1:2">
      <c r="A5279" s="1">
        <f t="shared" si="42"/>
        <v>1100700190</v>
      </c>
      <c r="B5279" s="1">
        <v>110070019</v>
      </c>
    </row>
    <row r="5280" spans="1:2">
      <c r="A5280" s="1">
        <f t="shared" si="42"/>
        <v>1100700200</v>
      </c>
      <c r="B5280" s="1">
        <v>110070020</v>
      </c>
    </row>
    <row r="5281" spans="1:2">
      <c r="A5281" s="1">
        <f t="shared" si="42"/>
        <v>1100700210</v>
      </c>
      <c r="B5281" s="1">
        <v>110070021</v>
      </c>
    </row>
    <row r="5282" spans="1:2">
      <c r="A5282" s="1">
        <f t="shared" si="42"/>
        <v>1100700220</v>
      </c>
      <c r="B5282" s="1">
        <v>110070022</v>
      </c>
    </row>
    <row r="5283" spans="1:2">
      <c r="A5283" s="1">
        <f t="shared" si="42"/>
        <v>1100700230</v>
      </c>
      <c r="B5283" s="1">
        <v>110070023</v>
      </c>
    </row>
    <row r="5284" spans="1:2">
      <c r="A5284" s="1">
        <f t="shared" si="42"/>
        <v>1100700240</v>
      </c>
      <c r="B5284" s="1">
        <v>110070024</v>
      </c>
    </row>
    <row r="5285" spans="1:2">
      <c r="A5285" s="1">
        <f t="shared" si="42"/>
        <v>1100700250</v>
      </c>
      <c r="B5285" s="1">
        <v>110070025</v>
      </c>
    </row>
    <row r="5286" spans="1:2">
      <c r="A5286" s="1">
        <f t="shared" si="42"/>
        <v>1100700260</v>
      </c>
      <c r="B5286" s="1">
        <v>110070026</v>
      </c>
    </row>
    <row r="5287" spans="1:2">
      <c r="A5287" s="1">
        <f t="shared" si="42"/>
        <v>1100700270</v>
      </c>
      <c r="B5287" s="1">
        <v>110070027</v>
      </c>
    </row>
    <row r="5288" spans="1:2">
      <c r="A5288" s="1">
        <f t="shared" si="42"/>
        <v>1100700280</v>
      </c>
      <c r="B5288" s="1">
        <v>110070028</v>
      </c>
    </row>
    <row r="5289" spans="1:2">
      <c r="A5289" s="1">
        <f t="shared" si="42"/>
        <v>1100700290</v>
      </c>
      <c r="B5289" s="1">
        <v>110070029</v>
      </c>
    </row>
    <row r="5290" spans="1:2">
      <c r="A5290" s="1">
        <f t="shared" si="42"/>
        <v>1100700300</v>
      </c>
      <c r="B5290" s="1">
        <v>110070030</v>
      </c>
    </row>
    <row r="5291" spans="1:2">
      <c r="A5291" s="1">
        <f t="shared" si="42"/>
        <v>1100700310</v>
      </c>
      <c r="B5291" s="1">
        <v>110070031</v>
      </c>
    </row>
    <row r="5292" spans="1:2">
      <c r="A5292" s="1">
        <f t="shared" si="42"/>
        <v>1100700320</v>
      </c>
      <c r="B5292" s="1">
        <v>110070032</v>
      </c>
    </row>
    <row r="5293" spans="1:2">
      <c r="A5293" s="1">
        <f t="shared" si="42"/>
        <v>1100700330</v>
      </c>
      <c r="B5293" s="1">
        <v>110070033</v>
      </c>
    </row>
    <row r="5294" spans="1:2">
      <c r="A5294" s="1">
        <f t="shared" si="42"/>
        <v>1100700340</v>
      </c>
      <c r="B5294" s="1">
        <v>110070034</v>
      </c>
    </row>
    <row r="5295" spans="1:2">
      <c r="A5295" s="1">
        <f t="shared" si="42"/>
        <v>1100700350</v>
      </c>
      <c r="B5295" s="1">
        <v>110070035</v>
      </c>
    </row>
    <row r="5296" spans="1:2">
      <c r="A5296" s="1">
        <f t="shared" si="42"/>
        <v>1100700360</v>
      </c>
      <c r="B5296" s="1">
        <v>110070036</v>
      </c>
    </row>
    <row r="5297" spans="1:2">
      <c r="A5297" s="1">
        <f t="shared" si="42"/>
        <v>1100700370</v>
      </c>
      <c r="B5297" s="1">
        <v>110070037</v>
      </c>
    </row>
    <row r="5298" spans="1:2">
      <c r="A5298" s="1">
        <f t="shared" si="42"/>
        <v>1100700380</v>
      </c>
      <c r="B5298" s="1">
        <v>110070038</v>
      </c>
    </row>
    <row r="5299" spans="1:2">
      <c r="A5299" s="1">
        <f t="shared" si="42"/>
        <v>1100700390</v>
      </c>
      <c r="B5299" s="1">
        <v>110070039</v>
      </c>
    </row>
    <row r="5300" spans="1:2">
      <c r="A5300" s="1">
        <f t="shared" si="42"/>
        <v>1100700400</v>
      </c>
      <c r="B5300" s="1">
        <v>110070040</v>
      </c>
    </row>
    <row r="5301" spans="1:2">
      <c r="A5301" s="1">
        <f t="shared" si="42"/>
        <v>1100700410</v>
      </c>
      <c r="B5301" s="1">
        <v>110070041</v>
      </c>
    </row>
    <row r="5302" spans="1:2">
      <c r="A5302" s="1">
        <f t="shared" si="42"/>
        <v>1100700420</v>
      </c>
      <c r="B5302" s="1">
        <v>110070042</v>
      </c>
    </row>
    <row r="5303" spans="1:2">
      <c r="A5303" s="1">
        <f t="shared" si="42"/>
        <v>1100700430</v>
      </c>
      <c r="B5303" s="1">
        <v>110070043</v>
      </c>
    </row>
    <row r="5304" spans="1:2">
      <c r="A5304" s="1">
        <f t="shared" si="42"/>
        <v>1100700440</v>
      </c>
      <c r="B5304" s="1">
        <v>110070044</v>
      </c>
    </row>
    <row r="5305" spans="1:2">
      <c r="A5305" s="1">
        <f t="shared" si="42"/>
        <v>1100700450</v>
      </c>
      <c r="B5305" s="1">
        <v>110070045</v>
      </c>
    </row>
    <row r="5306" spans="1:2">
      <c r="A5306" s="1">
        <f t="shared" si="42"/>
        <v>1100700460</v>
      </c>
      <c r="B5306" s="1">
        <v>110070046</v>
      </c>
    </row>
    <row r="5307" spans="1:2">
      <c r="A5307" s="1">
        <f t="shared" si="42"/>
        <v>1100700470</v>
      </c>
      <c r="B5307" s="1">
        <v>110070047</v>
      </c>
    </row>
    <row r="5308" spans="1:2">
      <c r="A5308" s="1">
        <f t="shared" si="42"/>
        <v>1100700480</v>
      </c>
      <c r="B5308" s="1">
        <v>110070048</v>
      </c>
    </row>
    <row r="5309" spans="1:2">
      <c r="A5309" s="1">
        <f t="shared" si="42"/>
        <v>1100700490</v>
      </c>
      <c r="B5309" s="1">
        <v>110070049</v>
      </c>
    </row>
    <row r="5310" spans="1:2">
      <c r="A5310" s="1">
        <f t="shared" si="42"/>
        <v>1100700500</v>
      </c>
      <c r="B5310" s="1">
        <v>110070050</v>
      </c>
    </row>
    <row r="5311" spans="1:2">
      <c r="A5311" s="1">
        <f t="shared" si="42"/>
        <v>1100700510</v>
      </c>
      <c r="B5311" s="1">
        <v>110070051</v>
      </c>
    </row>
    <row r="5312" spans="1:2">
      <c r="A5312" s="1">
        <f t="shared" si="42"/>
        <v>1100700520</v>
      </c>
      <c r="B5312" s="1">
        <v>110070052</v>
      </c>
    </row>
    <row r="5313" spans="1:2">
      <c r="A5313" s="1">
        <f t="shared" si="42"/>
        <v>1100700530</v>
      </c>
      <c r="B5313" s="1">
        <v>110070053</v>
      </c>
    </row>
    <row r="5314" spans="1:2">
      <c r="A5314" s="1">
        <f t="shared" si="42"/>
        <v>1100700540</v>
      </c>
      <c r="B5314" s="1">
        <v>110070054</v>
      </c>
    </row>
    <row r="5315" spans="1:2">
      <c r="A5315" s="1">
        <f t="shared" si="42"/>
        <v>1100700550</v>
      </c>
      <c r="B5315" s="1">
        <v>110070055</v>
      </c>
    </row>
    <row r="5316" spans="1:2">
      <c r="A5316" s="1">
        <f t="shared" si="42"/>
        <v>1100700560</v>
      </c>
      <c r="B5316" s="1">
        <v>110070056</v>
      </c>
    </row>
    <row r="5317" spans="1:2">
      <c r="A5317" s="1">
        <f t="shared" si="42"/>
        <v>1100700570</v>
      </c>
      <c r="B5317" s="1">
        <v>110070057</v>
      </c>
    </row>
    <row r="5318" spans="1:2">
      <c r="A5318" s="1">
        <f t="shared" si="42"/>
        <v>1100700580</v>
      </c>
      <c r="B5318" s="1">
        <v>110070058</v>
      </c>
    </row>
    <row r="5319" spans="1:2">
      <c r="A5319" s="1">
        <f t="shared" si="42"/>
        <v>1100700590</v>
      </c>
      <c r="B5319" s="1">
        <v>110070059</v>
      </c>
    </row>
    <row r="5320" spans="1:2">
      <c r="A5320" s="1">
        <f t="shared" si="42"/>
        <v>1100700600</v>
      </c>
      <c r="B5320" s="1">
        <v>110070060</v>
      </c>
    </row>
    <row r="5321" spans="1:2">
      <c r="A5321" s="1">
        <f t="shared" si="42"/>
        <v>1100700610</v>
      </c>
      <c r="B5321" s="1">
        <v>110070061</v>
      </c>
    </row>
    <row r="5322" spans="1:2">
      <c r="A5322" s="1">
        <f t="shared" si="42"/>
        <v>1100700620</v>
      </c>
      <c r="B5322" s="1">
        <v>110070062</v>
      </c>
    </row>
    <row r="5323" spans="1:2">
      <c r="A5323" s="1">
        <f t="shared" si="42"/>
        <v>1100700630</v>
      </c>
      <c r="B5323" s="1">
        <v>110070063</v>
      </c>
    </row>
    <row r="5324" spans="1:2">
      <c r="A5324" s="1">
        <f t="shared" si="42"/>
        <v>1100700640</v>
      </c>
      <c r="B5324" s="1">
        <v>110070064</v>
      </c>
    </row>
    <row r="5325" spans="1:2">
      <c r="A5325" s="1">
        <f t="shared" si="42"/>
        <v>1100700650</v>
      </c>
      <c r="B5325" s="1">
        <v>110070065</v>
      </c>
    </row>
    <row r="5326" spans="1:2">
      <c r="A5326" s="1">
        <f t="shared" si="42"/>
        <v>1100700660</v>
      </c>
      <c r="B5326" s="1">
        <v>110070066</v>
      </c>
    </row>
    <row r="5327" spans="1:2">
      <c r="A5327" s="1">
        <f t="shared" si="42"/>
        <v>1100700670</v>
      </c>
      <c r="B5327" s="1">
        <v>110070067</v>
      </c>
    </row>
    <row r="5328" spans="1:2">
      <c r="A5328" s="1">
        <f t="shared" si="42"/>
        <v>1100700680</v>
      </c>
      <c r="B5328" s="1">
        <v>110070068</v>
      </c>
    </row>
    <row r="5329" spans="1:2">
      <c r="A5329" s="1">
        <f t="shared" si="42"/>
        <v>1100700690</v>
      </c>
      <c r="B5329" s="1">
        <v>110070069</v>
      </c>
    </row>
    <row r="5330" spans="1:2">
      <c r="A5330" s="1">
        <f t="shared" si="42"/>
        <v>1100700700</v>
      </c>
      <c r="B5330" s="1">
        <v>110070070</v>
      </c>
    </row>
    <row r="5331" spans="1:2">
      <c r="A5331" s="1">
        <f t="shared" si="42"/>
        <v>1100700710</v>
      </c>
      <c r="B5331" s="1">
        <v>110070071</v>
      </c>
    </row>
    <row r="5332" spans="1:2">
      <c r="A5332" s="1">
        <f t="shared" si="42"/>
        <v>1100700720</v>
      </c>
      <c r="B5332" s="1">
        <v>110070072</v>
      </c>
    </row>
    <row r="5333" spans="1:2">
      <c r="A5333" s="1">
        <f t="shared" si="42"/>
        <v>1100700730</v>
      </c>
      <c r="B5333" s="1">
        <v>110070073</v>
      </c>
    </row>
    <row r="5334" spans="1:2">
      <c r="A5334" s="1">
        <f t="shared" ref="A5334:A5397" si="43">IF(B5334*10+C5334&gt;0,B5334*10+C5334,"")</f>
        <v>1100700740</v>
      </c>
      <c r="B5334" s="1">
        <v>110070074</v>
      </c>
    </row>
    <row r="5336" spans="1:2">
      <c r="A5336" s="1">
        <f t="shared" si="43"/>
        <v>1100800010</v>
      </c>
      <c r="B5336" s="1">
        <v>110080001</v>
      </c>
    </row>
    <row r="5337" spans="1:2">
      <c r="A5337" s="1">
        <f t="shared" si="43"/>
        <v>1100800020</v>
      </c>
      <c r="B5337" s="1">
        <v>110080002</v>
      </c>
    </row>
    <row r="5338" spans="1:2">
      <c r="A5338" s="1">
        <f t="shared" si="43"/>
        <v>1100800030</v>
      </c>
      <c r="B5338" s="1">
        <v>110080003</v>
      </c>
    </row>
    <row r="5339" spans="1:2">
      <c r="A5339" s="1">
        <f t="shared" si="43"/>
        <v>1100800040</v>
      </c>
      <c r="B5339" s="1">
        <v>110080004</v>
      </c>
    </row>
    <row r="5340" spans="1:2">
      <c r="A5340" s="1">
        <f t="shared" si="43"/>
        <v>1100800050</v>
      </c>
      <c r="B5340" s="1">
        <v>110080005</v>
      </c>
    </row>
    <row r="5341" spans="1:2">
      <c r="A5341" s="1">
        <f t="shared" si="43"/>
        <v>1100800060</v>
      </c>
      <c r="B5341" s="1">
        <v>110080006</v>
      </c>
    </row>
    <row r="5342" spans="1:2">
      <c r="A5342" s="1">
        <f t="shared" si="43"/>
        <v>1100800070</v>
      </c>
      <c r="B5342" s="1">
        <v>110080007</v>
      </c>
    </row>
    <row r="5343" spans="1:2">
      <c r="A5343" s="1">
        <f t="shared" si="43"/>
        <v>1100800080</v>
      </c>
      <c r="B5343" s="1">
        <v>110080008</v>
      </c>
    </row>
    <row r="5344" spans="1:2">
      <c r="A5344" s="1">
        <f t="shared" si="43"/>
        <v>1100800090</v>
      </c>
      <c r="B5344" s="1">
        <v>110080009</v>
      </c>
    </row>
    <row r="5345" spans="1:2">
      <c r="A5345" s="1">
        <f t="shared" si="43"/>
        <v>1100800100</v>
      </c>
      <c r="B5345" s="1">
        <v>110080010</v>
      </c>
    </row>
    <row r="5346" spans="1:2">
      <c r="A5346" s="1">
        <f t="shared" si="43"/>
        <v>1100800110</v>
      </c>
      <c r="B5346" s="1">
        <v>110080011</v>
      </c>
    </row>
    <row r="5347" spans="1:2">
      <c r="A5347" s="1">
        <f t="shared" si="43"/>
        <v>1100800120</v>
      </c>
      <c r="B5347" s="1">
        <v>110080012</v>
      </c>
    </row>
    <row r="5348" spans="1:2">
      <c r="A5348" s="1">
        <f t="shared" si="43"/>
        <v>1100800130</v>
      </c>
      <c r="B5348" s="1">
        <v>110080013</v>
      </c>
    </row>
    <row r="5349" spans="1:2">
      <c r="A5349" s="1">
        <f t="shared" si="43"/>
        <v>1100800140</v>
      </c>
      <c r="B5349" s="1">
        <v>110080014</v>
      </c>
    </row>
    <row r="5350" spans="1:2">
      <c r="A5350" s="1">
        <f t="shared" si="43"/>
        <v>1100800150</v>
      </c>
      <c r="B5350" s="1">
        <v>110080015</v>
      </c>
    </row>
    <row r="5351" spans="1:2">
      <c r="A5351" s="1">
        <f t="shared" si="43"/>
        <v>1100800160</v>
      </c>
      <c r="B5351" s="1">
        <v>110080016</v>
      </c>
    </row>
    <row r="5352" spans="1:2">
      <c r="A5352" s="1">
        <f t="shared" si="43"/>
        <v>1100800170</v>
      </c>
      <c r="B5352" s="1">
        <v>110080017</v>
      </c>
    </row>
    <row r="5353" spans="1:2">
      <c r="A5353" s="1">
        <f t="shared" si="43"/>
        <v>1100800180</v>
      </c>
      <c r="B5353" s="1">
        <v>110080018</v>
      </c>
    </row>
    <row r="5354" spans="1:2">
      <c r="A5354" s="1">
        <f t="shared" si="43"/>
        <v>1100800190</v>
      </c>
      <c r="B5354" s="1">
        <v>110080019</v>
      </c>
    </row>
    <row r="5355" spans="1:2">
      <c r="A5355" s="1">
        <f t="shared" si="43"/>
        <v>1100800200</v>
      </c>
      <c r="B5355" s="1">
        <v>110080020</v>
      </c>
    </row>
    <row r="5356" spans="1:2">
      <c r="A5356" s="1">
        <f t="shared" si="43"/>
        <v>1100800210</v>
      </c>
      <c r="B5356" s="1">
        <v>110080021</v>
      </c>
    </row>
    <row r="5357" spans="1:2">
      <c r="A5357" s="1">
        <f t="shared" si="43"/>
        <v>1100800220</v>
      </c>
      <c r="B5357" s="1">
        <v>110080022</v>
      </c>
    </row>
    <row r="5358" spans="1:2">
      <c r="A5358" s="1">
        <f t="shared" si="43"/>
        <v>1100800230</v>
      </c>
      <c r="B5358" s="1">
        <v>110080023</v>
      </c>
    </row>
    <row r="5359" spans="1:2">
      <c r="A5359" s="1">
        <f t="shared" si="43"/>
        <v>1100800240</v>
      </c>
      <c r="B5359" s="1">
        <v>110080024</v>
      </c>
    </row>
    <row r="5360" spans="1:2">
      <c r="A5360" s="1">
        <f t="shared" si="43"/>
        <v>1100800250</v>
      </c>
      <c r="B5360" s="1">
        <v>110080025</v>
      </c>
    </row>
    <row r="5361" spans="1:2">
      <c r="A5361" s="1">
        <f t="shared" si="43"/>
        <v>1100800260</v>
      </c>
      <c r="B5361" s="1">
        <v>110080026</v>
      </c>
    </row>
    <row r="5362" spans="1:2">
      <c r="A5362" s="1">
        <f t="shared" si="43"/>
        <v>1100800270</v>
      </c>
      <c r="B5362" s="1">
        <v>110080027</v>
      </c>
    </row>
    <row r="5363" spans="1:2">
      <c r="A5363" s="1">
        <f t="shared" si="43"/>
        <v>1100800280</v>
      </c>
      <c r="B5363" s="1">
        <v>110080028</v>
      </c>
    </row>
    <row r="5364" spans="1:2">
      <c r="A5364" s="1">
        <f t="shared" si="43"/>
        <v>1100800290</v>
      </c>
      <c r="B5364" s="1">
        <v>110080029</v>
      </c>
    </row>
    <row r="5365" spans="1:2">
      <c r="A5365" s="1">
        <f t="shared" si="43"/>
        <v>1100800300</v>
      </c>
      <c r="B5365" s="1">
        <v>110080030</v>
      </c>
    </row>
    <row r="5366" spans="1:2">
      <c r="A5366" s="1">
        <f t="shared" si="43"/>
        <v>1100800310</v>
      </c>
      <c r="B5366" s="1">
        <v>110080031</v>
      </c>
    </row>
    <row r="5367" spans="1:2">
      <c r="A5367" s="1">
        <f t="shared" si="43"/>
        <v>1100800320</v>
      </c>
      <c r="B5367" s="1">
        <v>110080032</v>
      </c>
    </row>
    <row r="5368" spans="1:2">
      <c r="A5368" s="1">
        <f t="shared" si="43"/>
        <v>1100800330</v>
      </c>
      <c r="B5368" s="1">
        <v>110080033</v>
      </c>
    </row>
    <row r="5369" spans="1:2">
      <c r="A5369" s="1">
        <f t="shared" si="43"/>
        <v>1100800340</v>
      </c>
      <c r="B5369" s="1">
        <v>110080034</v>
      </c>
    </row>
    <row r="5370" spans="1:2">
      <c r="A5370" s="1">
        <f t="shared" si="43"/>
        <v>1100800350</v>
      </c>
      <c r="B5370" s="1">
        <v>110080035</v>
      </c>
    </row>
    <row r="5371" spans="1:2">
      <c r="A5371" s="1">
        <f t="shared" si="43"/>
        <v>1100800360</v>
      </c>
      <c r="B5371" s="1">
        <v>110080036</v>
      </c>
    </row>
    <row r="5372" spans="1:2">
      <c r="A5372" s="1">
        <f t="shared" si="43"/>
        <v>1100800370</v>
      </c>
      <c r="B5372" s="1">
        <v>110080037</v>
      </c>
    </row>
    <row r="5373" spans="1:2">
      <c r="A5373" s="1">
        <f t="shared" si="43"/>
        <v>1100800380</v>
      </c>
      <c r="B5373" s="1">
        <v>110080038</v>
      </c>
    </row>
    <row r="5374" spans="1:2">
      <c r="A5374" s="1">
        <f t="shared" si="43"/>
        <v>1100800390</v>
      </c>
      <c r="B5374" s="1">
        <v>110080039</v>
      </c>
    </row>
    <row r="5375" spans="1:2">
      <c r="A5375" s="1">
        <f t="shared" si="43"/>
        <v>1100800400</v>
      </c>
      <c r="B5375" s="1">
        <v>110080040</v>
      </c>
    </row>
    <row r="5376" spans="1:2">
      <c r="A5376" s="1">
        <f t="shared" si="43"/>
        <v>1100800410</v>
      </c>
      <c r="B5376" s="1">
        <v>110080041</v>
      </c>
    </row>
    <row r="5377" spans="1:2">
      <c r="A5377" s="1">
        <f t="shared" si="43"/>
        <v>1100800420</v>
      </c>
      <c r="B5377" s="1">
        <v>110080042</v>
      </c>
    </row>
    <row r="5378" spans="1:2">
      <c r="A5378" s="1">
        <f t="shared" si="43"/>
        <v>1100800430</v>
      </c>
      <c r="B5378" s="1">
        <v>110080043</v>
      </c>
    </row>
    <row r="5379" spans="1:2">
      <c r="A5379" s="1">
        <f t="shared" si="43"/>
        <v>1100800440</v>
      </c>
      <c r="B5379" s="1">
        <v>110080044</v>
      </c>
    </row>
    <row r="5380" spans="1:2">
      <c r="A5380" s="1">
        <f t="shared" si="43"/>
        <v>1100800450</v>
      </c>
      <c r="B5380" s="1">
        <v>110080045</v>
      </c>
    </row>
    <row r="5381" spans="1:2">
      <c r="A5381" s="1">
        <f t="shared" si="43"/>
        <v>1100800460</v>
      </c>
      <c r="B5381" s="1">
        <v>110080046</v>
      </c>
    </row>
    <row r="5382" spans="1:2">
      <c r="A5382" s="1">
        <f t="shared" si="43"/>
        <v>1100800470</v>
      </c>
      <c r="B5382" s="1">
        <v>110080047</v>
      </c>
    </row>
    <row r="5383" spans="1:2">
      <c r="A5383" s="1">
        <f t="shared" si="43"/>
        <v>1100800480</v>
      </c>
      <c r="B5383" s="1">
        <v>110080048</v>
      </c>
    </row>
    <row r="5384" spans="1:2">
      <c r="A5384" s="1">
        <f t="shared" si="43"/>
        <v>1100800490</v>
      </c>
      <c r="B5384" s="1">
        <v>110080049</v>
      </c>
    </row>
    <row r="5385" spans="1:2">
      <c r="A5385" s="1">
        <f t="shared" si="43"/>
        <v>1100800500</v>
      </c>
      <c r="B5385" s="1">
        <v>110080050</v>
      </c>
    </row>
    <row r="5386" spans="1:2">
      <c r="A5386" s="1">
        <f t="shared" si="43"/>
        <v>1100800510</v>
      </c>
      <c r="B5386" s="1">
        <v>110080051</v>
      </c>
    </row>
    <row r="5387" spans="1:2">
      <c r="A5387" s="1">
        <f t="shared" si="43"/>
        <v>1100800520</v>
      </c>
      <c r="B5387" s="1">
        <v>110080052</v>
      </c>
    </row>
    <row r="5388" spans="1:2">
      <c r="A5388" s="1">
        <f t="shared" si="43"/>
        <v>1100800530</v>
      </c>
      <c r="B5388" s="1">
        <v>110080053</v>
      </c>
    </row>
    <row r="5389" spans="1:2">
      <c r="A5389" s="1">
        <f t="shared" si="43"/>
        <v>1100800540</v>
      </c>
      <c r="B5389" s="1">
        <v>110080054</v>
      </c>
    </row>
    <row r="5390" spans="1:2">
      <c r="A5390" s="1">
        <f t="shared" si="43"/>
        <v>1100800550</v>
      </c>
      <c r="B5390" s="1">
        <v>110080055</v>
      </c>
    </row>
    <row r="5391" spans="1:2">
      <c r="A5391" s="1">
        <f t="shared" si="43"/>
        <v>1100800560</v>
      </c>
      <c r="B5391" s="1">
        <v>110080056</v>
      </c>
    </row>
    <row r="5392" spans="1:2">
      <c r="A5392" s="1">
        <f t="shared" si="43"/>
        <v>1100800570</v>
      </c>
      <c r="B5392" s="1">
        <v>110080057</v>
      </c>
    </row>
    <row r="5393" spans="1:2">
      <c r="A5393" s="1">
        <f t="shared" si="43"/>
        <v>1100800580</v>
      </c>
      <c r="B5393" s="1">
        <v>110080058</v>
      </c>
    </row>
    <row r="5394" spans="1:2">
      <c r="A5394" s="1">
        <f t="shared" si="43"/>
        <v>1100800590</v>
      </c>
      <c r="B5394" s="1">
        <v>110080059</v>
      </c>
    </row>
    <row r="5395" spans="1:2">
      <c r="A5395" s="1">
        <f t="shared" si="43"/>
        <v>1100800600</v>
      </c>
      <c r="B5395" s="1">
        <v>110080060</v>
      </c>
    </row>
    <row r="5396" spans="1:2">
      <c r="A5396" s="1">
        <f t="shared" si="43"/>
        <v>1100800610</v>
      </c>
      <c r="B5396" s="1">
        <v>110080061</v>
      </c>
    </row>
    <row r="5397" spans="1:2">
      <c r="A5397" s="1">
        <f t="shared" si="43"/>
        <v>1100800620</v>
      </c>
      <c r="B5397" s="1">
        <v>110080062</v>
      </c>
    </row>
    <row r="5398" spans="1:2">
      <c r="A5398" s="1">
        <f t="shared" ref="A5398:A5461" si="44">IF(B5398*10+C5398&gt;0,B5398*10+C5398,"")</f>
        <v>1100800630</v>
      </c>
      <c r="B5398" s="1">
        <v>110080063</v>
      </c>
    </row>
    <row r="5399" spans="1:2">
      <c r="A5399" s="1">
        <f t="shared" si="44"/>
        <v>1100800640</v>
      </c>
      <c r="B5399" s="1">
        <v>110080064</v>
      </c>
    </row>
    <row r="5400" spans="1:2">
      <c r="A5400" s="1">
        <f t="shared" si="44"/>
        <v>1100800650</v>
      </c>
      <c r="B5400" s="1">
        <v>110080065</v>
      </c>
    </row>
    <row r="5401" spans="1:2">
      <c r="A5401" s="1">
        <f t="shared" si="44"/>
        <v>1100800660</v>
      </c>
      <c r="B5401" s="1">
        <v>110080066</v>
      </c>
    </row>
    <row r="5402" spans="1:2">
      <c r="A5402" s="1">
        <f t="shared" si="44"/>
        <v>1100800670</v>
      </c>
      <c r="B5402" s="1">
        <v>110080067</v>
      </c>
    </row>
    <row r="5403" spans="1:2">
      <c r="A5403" s="1">
        <f t="shared" si="44"/>
        <v>1100800680</v>
      </c>
      <c r="B5403" s="1">
        <v>110080068</v>
      </c>
    </row>
    <row r="5404" spans="1:2">
      <c r="A5404" s="1">
        <f t="shared" si="44"/>
        <v>1100800690</v>
      </c>
      <c r="B5404" s="1">
        <v>110080069</v>
      </c>
    </row>
    <row r="5405" spans="1:2">
      <c r="A5405" s="1">
        <f t="shared" si="44"/>
        <v>1100800700</v>
      </c>
      <c r="B5405" s="1">
        <v>110080070</v>
      </c>
    </row>
    <row r="5406" spans="1:2">
      <c r="A5406" s="1">
        <f t="shared" si="44"/>
        <v>1100800710</v>
      </c>
      <c r="B5406" s="1">
        <v>110080071</v>
      </c>
    </row>
    <row r="5407" spans="1:2">
      <c r="A5407" s="1">
        <f t="shared" si="44"/>
        <v>1100800720</v>
      </c>
      <c r="B5407" s="1">
        <v>110080072</v>
      </c>
    </row>
    <row r="5408" spans="1:2">
      <c r="A5408" s="1">
        <f t="shared" si="44"/>
        <v>1100800730</v>
      </c>
      <c r="B5408" s="1">
        <v>110080073</v>
      </c>
    </row>
    <row r="5409" spans="1:2">
      <c r="A5409" s="1">
        <f t="shared" si="44"/>
        <v>1100800740</v>
      </c>
      <c r="B5409" s="1">
        <v>110080074</v>
      </c>
    </row>
    <row r="5410" spans="1:2">
      <c r="A5410" s="1">
        <f t="shared" si="44"/>
        <v>1100800750</v>
      </c>
      <c r="B5410" s="1">
        <v>110080075</v>
      </c>
    </row>
    <row r="5411" spans="1:2">
      <c r="A5411" s="1">
        <f t="shared" si="44"/>
        <v>1100800760</v>
      </c>
      <c r="B5411" s="1">
        <v>110080076</v>
      </c>
    </row>
    <row r="5412" spans="1:2">
      <c r="A5412" s="1">
        <f t="shared" si="44"/>
        <v>1100800770</v>
      </c>
      <c r="B5412" s="1">
        <v>110080077</v>
      </c>
    </row>
    <row r="5413" spans="1:2">
      <c r="A5413" s="1">
        <f t="shared" si="44"/>
        <v>1100800780</v>
      </c>
      <c r="B5413" s="1">
        <v>110080078</v>
      </c>
    </row>
    <row r="5414" spans="1:2">
      <c r="A5414" s="1">
        <f t="shared" si="44"/>
        <v>1100800790</v>
      </c>
      <c r="B5414" s="1">
        <v>110080079</v>
      </c>
    </row>
    <row r="5415" spans="1:2">
      <c r="A5415" s="1">
        <f t="shared" si="44"/>
        <v>1100800800</v>
      </c>
      <c r="B5415" s="1">
        <v>110080080</v>
      </c>
    </row>
    <row r="5416" spans="1:2">
      <c r="A5416" s="1">
        <f t="shared" si="44"/>
        <v>1100800810</v>
      </c>
      <c r="B5416" s="1">
        <v>110080081</v>
      </c>
    </row>
    <row r="5417" spans="1:2">
      <c r="A5417" s="1">
        <f t="shared" si="44"/>
        <v>1100800820</v>
      </c>
      <c r="B5417" s="1">
        <v>110080082</v>
      </c>
    </row>
    <row r="5418" spans="1:2">
      <c r="A5418" s="1">
        <f t="shared" si="44"/>
        <v>1100800830</v>
      </c>
      <c r="B5418" s="1">
        <v>110080083</v>
      </c>
    </row>
    <row r="5419" spans="1:2">
      <c r="A5419" s="1">
        <f t="shared" si="44"/>
        <v>1100800840</v>
      </c>
      <c r="B5419" s="1">
        <v>110080084</v>
      </c>
    </row>
    <row r="5420" spans="1:2">
      <c r="A5420" s="1">
        <f t="shared" si="44"/>
        <v>1100800850</v>
      </c>
      <c r="B5420" s="1">
        <v>110080085</v>
      </c>
    </row>
    <row r="5421" spans="1:2">
      <c r="A5421" s="1">
        <f t="shared" si="44"/>
        <v>1100800860</v>
      </c>
      <c r="B5421" s="1">
        <v>110080086</v>
      </c>
    </row>
    <row r="5422" spans="1:2">
      <c r="A5422" s="1">
        <f t="shared" si="44"/>
        <v>1100800870</v>
      </c>
      <c r="B5422" s="1">
        <v>110080087</v>
      </c>
    </row>
    <row r="5423" spans="1:2">
      <c r="A5423" s="1">
        <f t="shared" si="44"/>
        <v>1100800880</v>
      </c>
      <c r="B5423" s="1">
        <v>110080088</v>
      </c>
    </row>
    <row r="5424" spans="1:2">
      <c r="A5424" s="1">
        <f t="shared" si="44"/>
        <v>1100800890</v>
      </c>
      <c r="B5424" s="1">
        <v>110080089</v>
      </c>
    </row>
    <row r="5425" spans="1:2">
      <c r="A5425" s="1">
        <f t="shared" si="44"/>
        <v>1100800900</v>
      </c>
      <c r="B5425" s="1">
        <v>110080090</v>
      </c>
    </row>
    <row r="5426" spans="1:2">
      <c r="A5426" s="1">
        <f t="shared" si="44"/>
        <v>1100800910</v>
      </c>
      <c r="B5426" s="1">
        <v>110080091</v>
      </c>
    </row>
    <row r="5427" spans="1:2">
      <c r="A5427" s="1">
        <f t="shared" si="44"/>
        <v>1100800920</v>
      </c>
      <c r="B5427" s="1">
        <v>110080092</v>
      </c>
    </row>
    <row r="5428" spans="1:2">
      <c r="A5428" s="1">
        <f t="shared" si="44"/>
        <v>1100800930</v>
      </c>
      <c r="B5428" s="1">
        <v>110080093</v>
      </c>
    </row>
    <row r="5429" spans="1:2">
      <c r="A5429" s="1">
        <f t="shared" si="44"/>
        <v>1100800940</v>
      </c>
      <c r="B5429" s="1">
        <v>110080094</v>
      </c>
    </row>
    <row r="5430" spans="1:2">
      <c r="A5430" s="1">
        <f t="shared" si="44"/>
        <v>1100800950</v>
      </c>
      <c r="B5430" s="1">
        <v>110080095</v>
      </c>
    </row>
    <row r="5431" spans="1:2">
      <c r="A5431" s="1">
        <f t="shared" si="44"/>
        <v>1100800960</v>
      </c>
      <c r="B5431" s="1">
        <v>110080096</v>
      </c>
    </row>
    <row r="5432" spans="1:2">
      <c r="A5432" s="1">
        <f t="shared" si="44"/>
        <v>1100800970</v>
      </c>
      <c r="B5432" s="1">
        <v>110080097</v>
      </c>
    </row>
    <row r="5433" spans="1:2">
      <c r="A5433" s="1">
        <f t="shared" si="44"/>
        <v>1100800980</v>
      </c>
      <c r="B5433" s="1">
        <v>110080098</v>
      </c>
    </row>
    <row r="5434" spans="1:2">
      <c r="A5434" s="1">
        <f t="shared" si="44"/>
        <v>1100800990</v>
      </c>
      <c r="B5434" s="1">
        <v>110080099</v>
      </c>
    </row>
    <row r="5435" spans="1:2">
      <c r="A5435" s="1">
        <f t="shared" si="44"/>
        <v>1100801000</v>
      </c>
      <c r="B5435" s="1">
        <v>110080100</v>
      </c>
    </row>
    <row r="5436" spans="1:2">
      <c r="A5436" s="1">
        <f t="shared" si="44"/>
        <v>1100801010</v>
      </c>
      <c r="B5436" s="1">
        <v>110080101</v>
      </c>
    </row>
    <row r="5437" spans="1:2">
      <c r="A5437" s="1">
        <f t="shared" si="44"/>
        <v>1100801020</v>
      </c>
      <c r="B5437" s="1">
        <v>110080102</v>
      </c>
    </row>
    <row r="5438" spans="1:2">
      <c r="A5438" s="1">
        <f t="shared" si="44"/>
        <v>1100801030</v>
      </c>
      <c r="B5438" s="1">
        <v>110080103</v>
      </c>
    </row>
    <row r="5439" spans="1:2">
      <c r="A5439" s="1">
        <f t="shared" si="44"/>
        <v>1100801040</v>
      </c>
      <c r="B5439" s="1">
        <v>110080104</v>
      </c>
    </row>
    <row r="5440" spans="1:2">
      <c r="A5440" s="1">
        <f t="shared" si="44"/>
        <v>1100801050</v>
      </c>
      <c r="B5440" s="1">
        <v>110080105</v>
      </c>
    </row>
    <row r="5441" spans="1:2">
      <c r="A5441" s="1">
        <f t="shared" si="44"/>
        <v>1100801060</v>
      </c>
      <c r="B5441" s="1">
        <v>110080106</v>
      </c>
    </row>
    <row r="5442" spans="1:2">
      <c r="A5442" s="1">
        <f t="shared" si="44"/>
        <v>1100801070</v>
      </c>
      <c r="B5442" s="1">
        <v>110080107</v>
      </c>
    </row>
    <row r="5443" spans="1:2">
      <c r="A5443" s="1">
        <f t="shared" si="44"/>
        <v>1100801080</v>
      </c>
      <c r="B5443" s="1">
        <v>110080108</v>
      </c>
    </row>
    <row r="5444" spans="1:2">
      <c r="A5444" s="1">
        <f t="shared" si="44"/>
        <v>1100801090</v>
      </c>
      <c r="B5444" s="1">
        <v>110080109</v>
      </c>
    </row>
    <row r="5445" spans="1:2">
      <c r="A5445" s="1">
        <f t="shared" si="44"/>
        <v>1100801100</v>
      </c>
      <c r="B5445" s="1">
        <v>110080110</v>
      </c>
    </row>
    <row r="5446" spans="1:2">
      <c r="A5446" s="1">
        <f t="shared" si="44"/>
        <v>1100801110</v>
      </c>
      <c r="B5446" s="1">
        <v>110080111</v>
      </c>
    </row>
    <row r="5447" spans="1:2">
      <c r="A5447" s="1">
        <f t="shared" si="44"/>
        <v>1100801120</v>
      </c>
      <c r="B5447" s="1">
        <v>110080112</v>
      </c>
    </row>
    <row r="5448" spans="1:2">
      <c r="A5448" s="1">
        <f t="shared" si="44"/>
        <v>1100801130</v>
      </c>
      <c r="B5448" s="1">
        <v>110080113</v>
      </c>
    </row>
    <row r="5449" spans="1:2">
      <c r="A5449" s="1">
        <f t="shared" si="44"/>
        <v>1100801140</v>
      </c>
      <c r="B5449" s="1">
        <v>110080114</v>
      </c>
    </row>
    <row r="5450" spans="1:2">
      <c r="A5450" s="1">
        <f t="shared" si="44"/>
        <v>1100801150</v>
      </c>
      <c r="B5450" s="1">
        <v>110080115</v>
      </c>
    </row>
    <row r="5451" spans="1:2">
      <c r="A5451" s="1">
        <f t="shared" si="44"/>
        <v>1100801160</v>
      </c>
      <c r="B5451" s="1">
        <v>110080116</v>
      </c>
    </row>
    <row r="5452" spans="1:2">
      <c r="A5452" s="1">
        <f t="shared" si="44"/>
        <v>1100801170</v>
      </c>
      <c r="B5452" s="1">
        <v>110080117</v>
      </c>
    </row>
    <row r="5453" spans="1:2">
      <c r="A5453" s="1">
        <f t="shared" si="44"/>
        <v>1100801180</v>
      </c>
      <c r="B5453" s="1">
        <v>110080118</v>
      </c>
    </row>
    <row r="5454" spans="1:2">
      <c r="A5454" s="1">
        <f t="shared" si="44"/>
        <v>1100801190</v>
      </c>
      <c r="B5454" s="1">
        <v>110080119</v>
      </c>
    </row>
    <row r="5455" spans="1:2">
      <c r="A5455" s="1">
        <f t="shared" si="44"/>
        <v>1100801200</v>
      </c>
      <c r="B5455" s="1">
        <v>110080120</v>
      </c>
    </row>
    <row r="5456" spans="1:2">
      <c r="A5456" s="1">
        <f t="shared" si="44"/>
        <v>1100801210</v>
      </c>
      <c r="B5456" s="1">
        <v>110080121</v>
      </c>
    </row>
    <row r="5457" spans="1:2">
      <c r="A5457" s="1">
        <f t="shared" si="44"/>
        <v>1100801220</v>
      </c>
      <c r="B5457" s="1">
        <v>110080122</v>
      </c>
    </row>
    <row r="5458" spans="1:2">
      <c r="A5458" s="1">
        <f t="shared" si="44"/>
        <v>1100801230</v>
      </c>
      <c r="B5458" s="1">
        <v>110080123</v>
      </c>
    </row>
    <row r="5459" spans="1:2">
      <c r="A5459" s="1">
        <f t="shared" si="44"/>
        <v>1100801240</v>
      </c>
      <c r="B5459" s="1">
        <v>110080124</v>
      </c>
    </row>
    <row r="5460" spans="1:2">
      <c r="A5460" s="1">
        <f t="shared" si="44"/>
        <v>1100801250</v>
      </c>
      <c r="B5460" s="1">
        <v>110080125</v>
      </c>
    </row>
    <row r="5461" spans="1:2">
      <c r="A5461" s="1">
        <f t="shared" si="44"/>
        <v>1100801260</v>
      </c>
      <c r="B5461" s="1">
        <v>110080126</v>
      </c>
    </row>
    <row r="5462" spans="1:2">
      <c r="A5462" s="1">
        <f t="shared" ref="A5462:A5525" si="45">IF(B5462*10+C5462&gt;0,B5462*10+C5462,"")</f>
        <v>1100801270</v>
      </c>
      <c r="B5462" s="1">
        <v>110080127</v>
      </c>
    </row>
    <row r="5463" spans="1:2">
      <c r="A5463" s="1">
        <f t="shared" si="45"/>
        <v>1100801280</v>
      </c>
      <c r="B5463" s="1">
        <v>110080128</v>
      </c>
    </row>
    <row r="5464" spans="1:2">
      <c r="A5464" s="1">
        <f t="shared" si="45"/>
        <v>1100801290</v>
      </c>
      <c r="B5464" s="1">
        <v>110080129</v>
      </c>
    </row>
    <row r="5465" spans="1:2">
      <c r="A5465" s="1">
        <f t="shared" si="45"/>
        <v>1100801300</v>
      </c>
      <c r="B5465" s="1">
        <v>110080130</v>
      </c>
    </row>
    <row r="5466" spans="1:2">
      <c r="A5466" s="1">
        <f t="shared" si="45"/>
        <v>1100801310</v>
      </c>
      <c r="B5466" s="1">
        <v>110080131</v>
      </c>
    </row>
    <row r="5467" spans="1:2">
      <c r="A5467" s="1">
        <f t="shared" si="45"/>
        <v>1100801320</v>
      </c>
      <c r="B5467" s="1">
        <v>110080132</v>
      </c>
    </row>
    <row r="5468" spans="1:2">
      <c r="A5468" s="1">
        <f t="shared" si="45"/>
        <v>1100801330</v>
      </c>
      <c r="B5468" s="1">
        <v>110080133</v>
      </c>
    </row>
    <row r="5469" spans="1:2">
      <c r="A5469" s="1">
        <f t="shared" si="45"/>
        <v>1100801340</v>
      </c>
      <c r="B5469" s="1">
        <v>110080134</v>
      </c>
    </row>
    <row r="5470" spans="1:2">
      <c r="A5470" s="1">
        <f t="shared" si="45"/>
        <v>1100801350</v>
      </c>
      <c r="B5470" s="1">
        <v>110080135</v>
      </c>
    </row>
    <row r="5471" spans="1:2">
      <c r="A5471" s="1">
        <f t="shared" si="45"/>
        <v>1100801360</v>
      </c>
      <c r="B5471" s="1">
        <v>110080136</v>
      </c>
    </row>
    <row r="5472" spans="1:2">
      <c r="A5472" s="1">
        <f t="shared" si="45"/>
        <v>1100801370</v>
      </c>
      <c r="B5472" s="1">
        <v>110080137</v>
      </c>
    </row>
    <row r="5473" spans="1:2">
      <c r="A5473" s="1">
        <f t="shared" si="45"/>
        <v>1100801380</v>
      </c>
      <c r="B5473" s="1">
        <v>110080138</v>
      </c>
    </row>
    <row r="5474" spans="1:2">
      <c r="A5474" s="1">
        <f t="shared" si="45"/>
        <v>1100801390</v>
      </c>
      <c r="B5474" s="1">
        <v>110080139</v>
      </c>
    </row>
    <row r="5475" spans="1:2">
      <c r="A5475" s="1">
        <f t="shared" si="45"/>
        <v>1100801400</v>
      </c>
      <c r="B5475" s="1">
        <v>110080140</v>
      </c>
    </row>
    <row r="5476" spans="1:2">
      <c r="A5476" s="1">
        <f t="shared" si="45"/>
        <v>1100801410</v>
      </c>
      <c r="B5476" s="1">
        <v>110080141</v>
      </c>
    </row>
    <row r="5477" spans="1:2">
      <c r="A5477" s="1">
        <f t="shared" si="45"/>
        <v>1100801420</v>
      </c>
      <c r="B5477" s="1">
        <v>110080142</v>
      </c>
    </row>
    <row r="5478" spans="1:2">
      <c r="A5478" s="1">
        <f t="shared" si="45"/>
        <v>1100801430</v>
      </c>
      <c r="B5478" s="1">
        <v>110080143</v>
      </c>
    </row>
    <row r="5479" spans="1:2">
      <c r="A5479" s="1">
        <f t="shared" si="45"/>
        <v>1100801440</v>
      </c>
      <c r="B5479" s="1">
        <v>110080144</v>
      </c>
    </row>
    <row r="5480" spans="1:2">
      <c r="A5480" s="1">
        <f t="shared" si="45"/>
        <v>1100801450</v>
      </c>
      <c r="B5480" s="1">
        <v>110080145</v>
      </c>
    </row>
    <row r="5481" spans="1:2">
      <c r="A5481" s="1">
        <f t="shared" si="45"/>
        <v>1100801460</v>
      </c>
      <c r="B5481" s="1">
        <v>110080146</v>
      </c>
    </row>
    <row r="5482" spans="1:2">
      <c r="A5482" s="1">
        <f t="shared" si="45"/>
        <v>1100801470</v>
      </c>
      <c r="B5482" s="1">
        <v>110080147</v>
      </c>
    </row>
    <row r="5483" spans="1:2">
      <c r="A5483" s="1">
        <f t="shared" si="45"/>
        <v>1100801480</v>
      </c>
      <c r="B5483" s="1">
        <v>110080148</v>
      </c>
    </row>
    <row r="5484" spans="1:2">
      <c r="A5484" s="1">
        <f t="shared" si="45"/>
        <v>1100801490</v>
      </c>
      <c r="B5484" s="1">
        <v>110080149</v>
      </c>
    </row>
    <row r="5485" spans="1:2">
      <c r="A5485" s="1">
        <f t="shared" si="45"/>
        <v>1100801500</v>
      </c>
      <c r="B5485" s="1">
        <v>110080150</v>
      </c>
    </row>
    <row r="5486" spans="1:2">
      <c r="A5486" s="1">
        <f t="shared" si="45"/>
        <v>1100801510</v>
      </c>
      <c r="B5486" s="1">
        <v>110080151</v>
      </c>
    </row>
    <row r="5487" spans="1:2">
      <c r="A5487" s="1">
        <f t="shared" si="45"/>
        <v>1100801520</v>
      </c>
      <c r="B5487" s="1">
        <v>110080152</v>
      </c>
    </row>
    <row r="5488" spans="1:2">
      <c r="A5488" s="1">
        <f t="shared" si="45"/>
        <v>1100801530</v>
      </c>
      <c r="B5488" s="1">
        <v>110080153</v>
      </c>
    </row>
    <row r="5489" spans="1:2">
      <c r="A5489" s="1">
        <f t="shared" si="45"/>
        <v>1100801540</v>
      </c>
      <c r="B5489" s="1">
        <v>110080154</v>
      </c>
    </row>
    <row r="5490" spans="1:2">
      <c r="A5490" s="1">
        <f t="shared" si="45"/>
        <v>1100801550</v>
      </c>
      <c r="B5490" s="1">
        <v>110080155</v>
      </c>
    </row>
    <row r="5491" spans="1:2">
      <c r="A5491" s="1">
        <f t="shared" si="45"/>
        <v>1100801560</v>
      </c>
      <c r="B5491" s="1">
        <v>110080156</v>
      </c>
    </row>
    <row r="5492" spans="1:2">
      <c r="A5492" s="1">
        <f t="shared" si="45"/>
        <v>1100801570</v>
      </c>
      <c r="B5492" s="1">
        <v>110080157</v>
      </c>
    </row>
    <row r="5493" spans="1:2">
      <c r="A5493" s="1">
        <f t="shared" si="45"/>
        <v>1100801580</v>
      </c>
      <c r="B5493" s="1">
        <v>110080158</v>
      </c>
    </row>
    <row r="5494" spans="1:2">
      <c r="A5494" s="1">
        <f t="shared" si="45"/>
        <v>1100801590</v>
      </c>
      <c r="B5494" s="1">
        <v>110080159</v>
      </c>
    </row>
    <row r="5495" spans="1:2">
      <c r="A5495" s="1">
        <f t="shared" si="45"/>
        <v>1100801600</v>
      </c>
      <c r="B5495" s="1">
        <v>110080160</v>
      </c>
    </row>
    <row r="5496" spans="1:2">
      <c r="A5496" s="1">
        <f t="shared" si="45"/>
        <v>1100801610</v>
      </c>
      <c r="B5496" s="1">
        <v>110080161</v>
      </c>
    </row>
    <row r="5497" spans="1:2">
      <c r="A5497" s="1">
        <f t="shared" si="45"/>
        <v>1100801620</v>
      </c>
      <c r="B5497" s="1">
        <v>110080162</v>
      </c>
    </row>
    <row r="5498" spans="1:2">
      <c r="A5498" s="1">
        <f t="shared" si="45"/>
        <v>1100801630</v>
      </c>
      <c r="B5498" s="1">
        <v>110080163</v>
      </c>
    </row>
    <row r="5499" spans="1:2">
      <c r="A5499" s="1">
        <f t="shared" si="45"/>
        <v>1100801640</v>
      </c>
      <c r="B5499" s="1">
        <v>110080164</v>
      </c>
    </row>
    <row r="5500" spans="1:2">
      <c r="A5500" s="1">
        <f t="shared" si="45"/>
        <v>1100801650</v>
      </c>
      <c r="B5500" s="1">
        <v>110080165</v>
      </c>
    </row>
    <row r="5501" spans="1:2">
      <c r="A5501" s="1">
        <f t="shared" si="45"/>
        <v>1100801660</v>
      </c>
      <c r="B5501" s="1">
        <v>110080166</v>
      </c>
    </row>
    <row r="5502" spans="1:2">
      <c r="A5502" s="1">
        <f t="shared" si="45"/>
        <v>1100801670</v>
      </c>
      <c r="B5502" s="1">
        <v>110080167</v>
      </c>
    </row>
    <row r="5503" spans="1:2">
      <c r="A5503" s="1">
        <f t="shared" si="45"/>
        <v>1100801680</v>
      </c>
      <c r="B5503" s="1">
        <v>110080168</v>
      </c>
    </row>
    <row r="5504" spans="1:2">
      <c r="A5504" s="1">
        <f t="shared" si="45"/>
        <v>1100801690</v>
      </c>
      <c r="B5504" s="1">
        <v>110080169</v>
      </c>
    </row>
    <row r="5505" spans="1:2">
      <c r="A5505" s="1">
        <f t="shared" si="45"/>
        <v>1100801700</v>
      </c>
      <c r="B5505" s="1">
        <v>110080170</v>
      </c>
    </row>
    <row r="5506" spans="1:2">
      <c r="A5506" s="1">
        <f t="shared" si="45"/>
        <v>1100801710</v>
      </c>
      <c r="B5506" s="1">
        <v>110080171</v>
      </c>
    </row>
    <row r="5507" spans="1:2">
      <c r="A5507" s="1">
        <f t="shared" si="45"/>
        <v>1100801720</v>
      </c>
      <c r="B5507" s="1">
        <v>110080172</v>
      </c>
    </row>
    <row r="5508" spans="1:2">
      <c r="A5508" s="1">
        <f t="shared" si="45"/>
        <v>1100801730</v>
      </c>
      <c r="B5508" s="1">
        <v>110080173</v>
      </c>
    </row>
    <row r="5509" spans="1:2">
      <c r="A5509" s="1">
        <f t="shared" si="45"/>
        <v>1100801740</v>
      </c>
      <c r="B5509" s="1">
        <v>110080174</v>
      </c>
    </row>
    <row r="5510" spans="1:2">
      <c r="A5510" s="1">
        <f t="shared" si="45"/>
        <v>1100801750</v>
      </c>
      <c r="B5510" s="1">
        <v>110080175</v>
      </c>
    </row>
    <row r="5511" spans="1:2">
      <c r="A5511" s="1">
        <f t="shared" si="45"/>
        <v>1100801760</v>
      </c>
      <c r="B5511" s="1">
        <v>110080176</v>
      </c>
    </row>
    <row r="5512" spans="1:2">
      <c r="A5512" s="1">
        <f t="shared" si="45"/>
        <v>1100801770</v>
      </c>
      <c r="B5512" s="1">
        <v>110080177</v>
      </c>
    </row>
    <row r="5513" spans="1:2">
      <c r="A5513" s="1">
        <f t="shared" si="45"/>
        <v>1100801780</v>
      </c>
      <c r="B5513" s="1">
        <v>110080178</v>
      </c>
    </row>
    <row r="5514" spans="1:2">
      <c r="A5514" s="1">
        <f t="shared" si="45"/>
        <v>1100801790</v>
      </c>
      <c r="B5514" s="1">
        <v>110080179</v>
      </c>
    </row>
    <row r="5515" spans="1:2">
      <c r="A5515" s="1">
        <f t="shared" si="45"/>
        <v>1100801800</v>
      </c>
      <c r="B5515" s="1">
        <v>110080180</v>
      </c>
    </row>
    <row r="5516" spans="1:2">
      <c r="A5516" s="1">
        <f t="shared" si="45"/>
        <v>1100801810</v>
      </c>
      <c r="B5516" s="1">
        <v>110080181</v>
      </c>
    </row>
    <row r="5517" spans="1:2">
      <c r="A5517" s="1">
        <f t="shared" si="45"/>
        <v>1100801820</v>
      </c>
      <c r="B5517" s="1">
        <v>110080182</v>
      </c>
    </row>
    <row r="5518" spans="1:2">
      <c r="A5518" s="1">
        <f t="shared" si="45"/>
        <v>1100801830</v>
      </c>
      <c r="B5518" s="1">
        <v>110080183</v>
      </c>
    </row>
    <row r="5519" spans="1:2">
      <c r="A5519" s="1">
        <f t="shared" si="45"/>
        <v>1100801840</v>
      </c>
      <c r="B5519" s="1">
        <v>110080184</v>
      </c>
    </row>
    <row r="5520" spans="1:2">
      <c r="A5520" s="1">
        <f t="shared" si="45"/>
        <v>1100801850</v>
      </c>
      <c r="B5520" s="1">
        <v>110080185</v>
      </c>
    </row>
    <row r="5521" spans="1:2">
      <c r="A5521" s="1">
        <f t="shared" si="45"/>
        <v>1100801860</v>
      </c>
      <c r="B5521" s="1">
        <v>110080186</v>
      </c>
    </row>
    <row r="5522" spans="1:2">
      <c r="A5522" s="1">
        <f t="shared" si="45"/>
        <v>1100801870</v>
      </c>
      <c r="B5522" s="1">
        <v>110080187</v>
      </c>
    </row>
    <row r="5523" spans="1:2">
      <c r="A5523" s="1">
        <f t="shared" si="45"/>
        <v>1100801880</v>
      </c>
      <c r="B5523" s="1">
        <v>110080188</v>
      </c>
    </row>
    <row r="5524" spans="1:2">
      <c r="A5524" s="1">
        <f t="shared" si="45"/>
        <v>1100801890</v>
      </c>
      <c r="B5524" s="1">
        <v>110080189</v>
      </c>
    </row>
    <row r="5525" spans="1:2">
      <c r="A5525" s="1">
        <f t="shared" si="45"/>
        <v>1100801900</v>
      </c>
      <c r="B5525" s="1">
        <v>110080190</v>
      </c>
    </row>
    <row r="5526" spans="1:2">
      <c r="A5526" s="1">
        <f t="shared" ref="A5526:A5589" si="46">IF(B5526*10+C5526&gt;0,B5526*10+C5526,"")</f>
        <v>1100801910</v>
      </c>
      <c r="B5526" s="1">
        <v>110080191</v>
      </c>
    </row>
    <row r="5527" spans="1:2">
      <c r="A5527" s="1">
        <f t="shared" si="46"/>
        <v>1100801920</v>
      </c>
      <c r="B5527" s="1">
        <v>110080192</v>
      </c>
    </row>
    <row r="5528" spans="1:2">
      <c r="A5528" s="1">
        <f t="shared" si="46"/>
        <v>1100801930</v>
      </c>
      <c r="B5528" s="1">
        <v>110080193</v>
      </c>
    </row>
    <row r="5529" spans="1:2">
      <c r="A5529" s="1">
        <f t="shared" si="46"/>
        <v>1100801940</v>
      </c>
      <c r="B5529" s="1">
        <v>110080194</v>
      </c>
    </row>
    <row r="5530" spans="1:2">
      <c r="A5530" s="1">
        <f t="shared" si="46"/>
        <v>1100801950</v>
      </c>
      <c r="B5530" s="1">
        <v>110080195</v>
      </c>
    </row>
    <row r="5531" spans="1:2">
      <c r="A5531" s="1">
        <f t="shared" si="46"/>
        <v>1100801960</v>
      </c>
      <c r="B5531" s="1">
        <v>110080196</v>
      </c>
    </row>
    <row r="5532" spans="1:2">
      <c r="A5532" s="1">
        <f t="shared" si="46"/>
        <v>1100801970</v>
      </c>
      <c r="B5532" s="1">
        <v>110080197</v>
      </c>
    </row>
    <row r="5533" spans="1:2">
      <c r="A5533" s="1">
        <f t="shared" si="46"/>
        <v>1100801980</v>
      </c>
      <c r="B5533" s="1">
        <v>110080198</v>
      </c>
    </row>
    <row r="5534" spans="1:2">
      <c r="A5534" s="1">
        <f t="shared" si="46"/>
        <v>1100801990</v>
      </c>
      <c r="B5534" s="1">
        <v>110080199</v>
      </c>
    </row>
    <row r="5535" spans="1:2">
      <c r="A5535" s="1">
        <f t="shared" si="46"/>
        <v>1100802000</v>
      </c>
      <c r="B5535" s="1">
        <v>110080200</v>
      </c>
    </row>
    <row r="5536" spans="1:2">
      <c r="A5536" s="1">
        <f t="shared" si="46"/>
        <v>1100802010</v>
      </c>
      <c r="B5536" s="1">
        <v>110080201</v>
      </c>
    </row>
    <row r="5538" spans="1:2">
      <c r="A5538" s="1">
        <f t="shared" si="46"/>
        <v>1100900010</v>
      </c>
      <c r="B5538" s="1">
        <v>110090001</v>
      </c>
    </row>
    <row r="5539" spans="1:2">
      <c r="A5539" s="1">
        <f t="shared" si="46"/>
        <v>1100900020</v>
      </c>
      <c r="B5539" s="1">
        <v>110090002</v>
      </c>
    </row>
    <row r="5540" spans="1:2">
      <c r="A5540" s="1">
        <f t="shared" si="46"/>
        <v>1100900030</v>
      </c>
      <c r="B5540" s="1">
        <v>110090003</v>
      </c>
    </row>
    <row r="5541" spans="1:2">
      <c r="A5541" s="1">
        <f t="shared" si="46"/>
        <v>1100900040</v>
      </c>
      <c r="B5541" s="1">
        <v>110090004</v>
      </c>
    </row>
    <row r="5542" spans="1:2">
      <c r="A5542" s="1">
        <f t="shared" si="46"/>
        <v>1100900050</v>
      </c>
      <c r="B5542" s="1">
        <v>110090005</v>
      </c>
    </row>
    <row r="5543" spans="1:2">
      <c r="A5543" s="1">
        <f t="shared" si="46"/>
        <v>1100900060</v>
      </c>
      <c r="B5543" s="1">
        <v>110090006</v>
      </c>
    </row>
    <row r="5544" spans="1:2">
      <c r="A5544" s="1">
        <f t="shared" si="46"/>
        <v>1100900070</v>
      </c>
      <c r="B5544" s="1">
        <v>110090007</v>
      </c>
    </row>
    <row r="5545" spans="1:2">
      <c r="A5545" s="1">
        <f t="shared" si="46"/>
        <v>1100900080</v>
      </c>
      <c r="B5545" s="1">
        <v>110090008</v>
      </c>
    </row>
    <row r="5546" spans="1:2">
      <c r="A5546" s="1">
        <f t="shared" si="46"/>
        <v>1100900090</v>
      </c>
      <c r="B5546" s="1">
        <v>110090009</v>
      </c>
    </row>
    <row r="5547" spans="1:2">
      <c r="A5547" s="1">
        <f t="shared" si="46"/>
        <v>1100900100</v>
      </c>
      <c r="B5547" s="1">
        <v>110090010</v>
      </c>
    </row>
    <row r="5548" spans="1:2">
      <c r="A5548" s="1">
        <f t="shared" si="46"/>
        <v>1100900110</v>
      </c>
      <c r="B5548" s="1">
        <v>110090011</v>
      </c>
    </row>
    <row r="5549" spans="1:2">
      <c r="A5549" s="1">
        <f t="shared" si="46"/>
        <v>1100900120</v>
      </c>
      <c r="B5549" s="1">
        <v>110090012</v>
      </c>
    </row>
    <row r="5550" spans="1:2">
      <c r="A5550" s="1">
        <f t="shared" si="46"/>
        <v>1100900130</v>
      </c>
      <c r="B5550" s="1">
        <v>110090013</v>
      </c>
    </row>
    <row r="5552" spans="1:2">
      <c r="A5552" s="1">
        <f t="shared" si="46"/>
        <v>1110100010</v>
      </c>
      <c r="B5552" s="1">
        <v>111010001</v>
      </c>
    </row>
    <row r="5553" spans="1:2">
      <c r="A5553" s="1">
        <f t="shared" si="46"/>
        <v>1110100020</v>
      </c>
      <c r="B5553" s="1">
        <v>111010002</v>
      </c>
    </row>
    <row r="5554" spans="1:2">
      <c r="A5554" s="1">
        <f t="shared" si="46"/>
        <v>1110100030</v>
      </c>
      <c r="B5554" s="1">
        <v>111010003</v>
      </c>
    </row>
    <row r="5555" spans="1:2">
      <c r="A5555" s="1">
        <f t="shared" si="46"/>
        <v>1110100040</v>
      </c>
      <c r="B5555" s="1">
        <v>111010004</v>
      </c>
    </row>
    <row r="5556" spans="1:2">
      <c r="A5556" s="1">
        <f t="shared" si="46"/>
        <v>1110100050</v>
      </c>
      <c r="B5556" s="1">
        <v>111010005</v>
      </c>
    </row>
    <row r="5558" spans="1:2">
      <c r="A5558" s="1">
        <f t="shared" si="46"/>
        <v>1110200010</v>
      </c>
      <c r="B5558" s="1">
        <v>111020001</v>
      </c>
    </row>
    <row r="5559" spans="1:2">
      <c r="A5559" s="1">
        <f t="shared" si="46"/>
        <v>1110200020</v>
      </c>
      <c r="B5559" s="1">
        <v>111020002</v>
      </c>
    </row>
    <row r="5561" spans="1:2">
      <c r="A5561" s="1">
        <f t="shared" si="46"/>
        <v>1110300010</v>
      </c>
      <c r="B5561" s="1">
        <v>111030001</v>
      </c>
    </row>
    <row r="5562" spans="1:2">
      <c r="A5562" s="1">
        <f t="shared" si="46"/>
        <v>1110300020</v>
      </c>
      <c r="B5562" s="1">
        <v>111030002</v>
      </c>
    </row>
    <row r="5563" spans="1:2">
      <c r="A5563" s="1">
        <f t="shared" si="46"/>
        <v>1110300030</v>
      </c>
      <c r="B5563" s="1">
        <v>111030003</v>
      </c>
    </row>
    <row r="5564" spans="1:2">
      <c r="A5564" s="1">
        <f t="shared" si="46"/>
        <v>1110300040</v>
      </c>
      <c r="B5564" s="1">
        <v>111030004</v>
      </c>
    </row>
    <row r="5565" spans="1:2">
      <c r="A5565" s="1">
        <f t="shared" si="46"/>
        <v>1110300050</v>
      </c>
      <c r="B5565" s="1">
        <v>111030005</v>
      </c>
    </row>
    <row r="5566" spans="1:2">
      <c r="A5566" s="1">
        <f t="shared" si="46"/>
        <v>1110300060</v>
      </c>
      <c r="B5566" s="1">
        <v>111030006</v>
      </c>
    </row>
    <row r="5567" spans="1:2">
      <c r="A5567" s="1">
        <f t="shared" si="46"/>
        <v>1110300070</v>
      </c>
      <c r="B5567" s="1">
        <v>111030007</v>
      </c>
    </row>
    <row r="5568" spans="1:2">
      <c r="A5568" s="1">
        <f t="shared" si="46"/>
        <v>1110300080</v>
      </c>
      <c r="B5568" s="1">
        <v>111030008</v>
      </c>
    </row>
    <row r="5569" spans="1:2">
      <c r="A5569" s="1">
        <f t="shared" si="46"/>
        <v>1110300090</v>
      </c>
      <c r="B5569" s="1">
        <v>111030009</v>
      </c>
    </row>
    <row r="5570" spans="1:2">
      <c r="A5570" s="1">
        <f t="shared" si="46"/>
        <v>1110300100</v>
      </c>
      <c r="B5570" s="1">
        <v>111030010</v>
      </c>
    </row>
    <row r="5572" spans="1:2">
      <c r="A5572" s="1">
        <f t="shared" si="46"/>
        <v>1110400010</v>
      </c>
      <c r="B5572" s="1">
        <v>111040001</v>
      </c>
    </row>
    <row r="5573" spans="1:2">
      <c r="A5573" s="1">
        <f t="shared" si="46"/>
        <v>1110400020</v>
      </c>
      <c r="B5573" s="1">
        <v>111040002</v>
      </c>
    </row>
    <row r="5574" spans="1:2">
      <c r="A5574" s="1">
        <f t="shared" si="46"/>
        <v>1110400030</v>
      </c>
      <c r="B5574" s="1">
        <v>111040003</v>
      </c>
    </row>
    <row r="5576" spans="1:2">
      <c r="A5576" s="1">
        <f t="shared" si="46"/>
        <v>1110500010</v>
      </c>
      <c r="B5576" s="1">
        <v>111050001</v>
      </c>
    </row>
    <row r="5578" spans="1:2">
      <c r="A5578" s="1">
        <f t="shared" si="46"/>
        <v>1110600010</v>
      </c>
      <c r="B5578" s="1">
        <v>111060001</v>
      </c>
    </row>
    <row r="5579" spans="1:2">
      <c r="A5579" s="1">
        <f t="shared" si="46"/>
        <v>1110600020</v>
      </c>
      <c r="B5579" s="1">
        <v>111060002</v>
      </c>
    </row>
    <row r="5580" spans="1:2">
      <c r="A5580" s="1">
        <f t="shared" si="46"/>
        <v>1110600030</v>
      </c>
      <c r="B5580" s="1">
        <v>111060003</v>
      </c>
    </row>
    <row r="5582" spans="1:2">
      <c r="A5582" s="1">
        <f t="shared" si="46"/>
        <v>1110700010</v>
      </c>
      <c r="B5582" s="1">
        <v>111070001</v>
      </c>
    </row>
    <row r="5584" spans="1:2">
      <c r="A5584" s="1">
        <f t="shared" si="46"/>
        <v>1120100010</v>
      </c>
      <c r="B5584" s="1">
        <v>112010001</v>
      </c>
    </row>
    <row r="5585" spans="1:2">
      <c r="A5585" s="1">
        <f t="shared" si="46"/>
        <v>1120100020</v>
      </c>
      <c r="B5585" s="1">
        <v>112010002</v>
      </c>
    </row>
    <row r="5587" spans="1:2">
      <c r="A5587" s="1">
        <f t="shared" si="46"/>
        <v>1120200010</v>
      </c>
      <c r="B5587" s="1">
        <v>112020001</v>
      </c>
    </row>
    <row r="5588" spans="1:2">
      <c r="A5588" s="1">
        <f t="shared" si="46"/>
        <v>1120200020</v>
      </c>
      <c r="B5588" s="1">
        <v>112020002</v>
      </c>
    </row>
    <row r="5589" spans="1:2">
      <c r="A5589" s="1">
        <f t="shared" si="46"/>
        <v>1120200030</v>
      </c>
      <c r="B5589" s="1">
        <v>112020003</v>
      </c>
    </row>
    <row r="5590" spans="1:2">
      <c r="A5590" s="1">
        <f t="shared" ref="A5590:A5653" si="47">IF(B5590*10+C5590&gt;0,B5590*10+C5590,"")</f>
        <v>1120200040</v>
      </c>
      <c r="B5590" s="1">
        <v>112020004</v>
      </c>
    </row>
    <row r="5591" spans="1:2">
      <c r="A5591" s="1">
        <f t="shared" si="47"/>
        <v>1120200050</v>
      </c>
      <c r="B5591" s="1">
        <v>112020005</v>
      </c>
    </row>
    <row r="5593" spans="1:2">
      <c r="A5593" s="1">
        <f t="shared" si="47"/>
        <v>1120300010</v>
      </c>
      <c r="B5593" s="1">
        <v>112030001</v>
      </c>
    </row>
    <row r="5594" spans="1:2">
      <c r="A5594" s="1">
        <f t="shared" si="47"/>
        <v>1120300020</v>
      </c>
      <c r="B5594" s="1">
        <v>112030002</v>
      </c>
    </row>
    <row r="5595" spans="1:2">
      <c r="A5595" s="1">
        <f t="shared" si="47"/>
        <v>1120300030</v>
      </c>
      <c r="B5595" s="1">
        <v>112030003</v>
      </c>
    </row>
    <row r="5597" spans="1:2">
      <c r="A5597" s="1">
        <f t="shared" si="47"/>
        <v>1120400010</v>
      </c>
      <c r="B5597" s="1">
        <v>112040001</v>
      </c>
    </row>
    <row r="5598" spans="1:2">
      <c r="A5598" s="1">
        <f t="shared" si="47"/>
        <v>1120400020</v>
      </c>
      <c r="B5598" s="1">
        <v>112040002</v>
      </c>
    </row>
    <row r="5599" spans="1:2">
      <c r="A5599" s="1">
        <f t="shared" si="47"/>
        <v>1120400030</v>
      </c>
      <c r="B5599" s="1">
        <v>112040003</v>
      </c>
    </row>
    <row r="5600" spans="1:2">
      <c r="A5600" s="1">
        <f t="shared" si="47"/>
        <v>1120400040</v>
      </c>
      <c r="B5600" s="1">
        <v>112040004</v>
      </c>
    </row>
    <row r="5601" spans="1:2">
      <c r="A5601" s="1">
        <f t="shared" si="47"/>
        <v>1120400050</v>
      </c>
      <c r="B5601" s="1">
        <v>112040005</v>
      </c>
    </row>
    <row r="5603" spans="1:2">
      <c r="A5603" s="1">
        <f t="shared" si="47"/>
        <v>1120500010</v>
      </c>
      <c r="B5603" s="1">
        <v>112050001</v>
      </c>
    </row>
    <row r="5604" spans="1:2">
      <c r="A5604" s="1">
        <f t="shared" si="47"/>
        <v>1120500020</v>
      </c>
      <c r="B5604" s="1">
        <v>112050002</v>
      </c>
    </row>
    <row r="5606" spans="1:2">
      <c r="A5606" s="1">
        <f t="shared" si="47"/>
        <v>1120600010</v>
      </c>
      <c r="B5606" s="1">
        <v>112060001</v>
      </c>
    </row>
    <row r="5608" spans="1:2">
      <c r="A5608" s="1">
        <f t="shared" si="47"/>
        <v>1120700010</v>
      </c>
      <c r="B5608" s="1">
        <v>112070001</v>
      </c>
    </row>
    <row r="5609" spans="1:2">
      <c r="A5609" s="1">
        <f t="shared" si="47"/>
        <v>1120700020</v>
      </c>
      <c r="B5609" s="1">
        <v>112070002</v>
      </c>
    </row>
    <row r="5610" spans="1:2">
      <c r="A5610" s="1">
        <f t="shared" si="47"/>
        <v>1120700030</v>
      </c>
      <c r="B5610" s="1">
        <v>112070003</v>
      </c>
    </row>
    <row r="5611" spans="1:2">
      <c r="A5611" s="1">
        <f t="shared" si="47"/>
        <v>1120700040</v>
      </c>
      <c r="B5611" s="1">
        <v>112070004</v>
      </c>
    </row>
    <row r="5613" spans="1:2">
      <c r="A5613" s="1">
        <f t="shared" si="47"/>
        <v>1130100010</v>
      </c>
      <c r="B5613" s="1">
        <v>113010001</v>
      </c>
    </row>
    <row r="5614" spans="1:2">
      <c r="A5614" s="1">
        <f t="shared" si="47"/>
        <v>1130100020</v>
      </c>
      <c r="B5614" s="1">
        <v>113010002</v>
      </c>
    </row>
    <row r="5615" spans="1:2">
      <c r="A5615" s="1">
        <f t="shared" si="47"/>
        <v>1130100030</v>
      </c>
      <c r="B5615" s="1">
        <v>113010003</v>
      </c>
    </row>
    <row r="5616" spans="1:2">
      <c r="A5616" s="1">
        <f t="shared" si="47"/>
        <v>1130100040</v>
      </c>
      <c r="B5616" s="1">
        <v>113010004</v>
      </c>
    </row>
    <row r="5618" spans="1:2">
      <c r="A5618" s="1">
        <f t="shared" si="47"/>
        <v>1130200010</v>
      </c>
      <c r="B5618" s="1">
        <v>113020001</v>
      </c>
    </row>
    <row r="5619" spans="1:2">
      <c r="A5619" s="1">
        <f t="shared" si="47"/>
        <v>1130200020</v>
      </c>
      <c r="B5619" s="1">
        <v>113020002</v>
      </c>
    </row>
    <row r="5620" spans="1:2">
      <c r="A5620" s="1">
        <f t="shared" si="47"/>
        <v>1130200030</v>
      </c>
      <c r="B5620" s="1">
        <v>113020003</v>
      </c>
    </row>
    <row r="5621" spans="1:2">
      <c r="A5621" s="1">
        <f t="shared" si="47"/>
        <v>1130200040</v>
      </c>
      <c r="B5621" s="1">
        <v>113020004</v>
      </c>
    </row>
    <row r="5622" spans="1:2">
      <c r="A5622" s="1">
        <f t="shared" si="47"/>
        <v>1130200050</v>
      </c>
      <c r="B5622" s="1">
        <v>113020005</v>
      </c>
    </row>
    <row r="5623" spans="1:2">
      <c r="A5623" s="1">
        <f t="shared" si="47"/>
        <v>1130200060</v>
      </c>
      <c r="B5623" s="1">
        <v>113020006</v>
      </c>
    </row>
    <row r="5624" spans="1:2">
      <c r="A5624" s="1">
        <f t="shared" si="47"/>
        <v>1130200070</v>
      </c>
      <c r="B5624" s="1">
        <v>113020007</v>
      </c>
    </row>
    <row r="5625" spans="1:2">
      <c r="A5625" s="1">
        <f t="shared" si="47"/>
        <v>1130200080</v>
      </c>
      <c r="B5625" s="1">
        <v>113020008</v>
      </c>
    </row>
    <row r="5626" spans="1:2">
      <c r="A5626" s="1">
        <f t="shared" si="47"/>
        <v>1130200090</v>
      </c>
      <c r="B5626" s="1">
        <v>113020009</v>
      </c>
    </row>
    <row r="5627" spans="1:2">
      <c r="A5627" s="1">
        <f t="shared" si="47"/>
        <v>1130200100</v>
      </c>
      <c r="B5627" s="1">
        <v>113020010</v>
      </c>
    </row>
    <row r="5628" spans="1:2">
      <c r="A5628" s="1">
        <f t="shared" si="47"/>
        <v>1130200110</v>
      </c>
      <c r="B5628" s="1">
        <v>113020011</v>
      </c>
    </row>
    <row r="5629" spans="1:2">
      <c r="A5629" s="1">
        <f t="shared" si="47"/>
        <v>1130200120</v>
      </c>
      <c r="B5629" s="1">
        <v>113020012</v>
      </c>
    </row>
    <row r="5630" spans="1:2">
      <c r="A5630" s="1">
        <f t="shared" si="47"/>
        <v>1130200130</v>
      </c>
      <c r="B5630" s="1">
        <v>113020013</v>
      </c>
    </row>
    <row r="5631" spans="1:2">
      <c r="A5631" s="1">
        <f t="shared" si="47"/>
        <v>1130200140</v>
      </c>
      <c r="B5631" s="1">
        <v>113020014</v>
      </c>
    </row>
    <row r="5632" spans="1:2">
      <c r="A5632" s="1">
        <f t="shared" si="47"/>
        <v>1130200150</v>
      </c>
      <c r="B5632" s="1">
        <v>113020015</v>
      </c>
    </row>
    <row r="5633" spans="1:2">
      <c r="A5633" s="1">
        <f t="shared" si="47"/>
        <v>1130200160</v>
      </c>
      <c r="B5633" s="1">
        <v>113020016</v>
      </c>
    </row>
    <row r="5634" spans="1:2">
      <c r="A5634" s="1">
        <f t="shared" si="47"/>
        <v>1130200170</v>
      </c>
      <c r="B5634" s="1">
        <v>113020017</v>
      </c>
    </row>
    <row r="5635" spans="1:2">
      <c r="A5635" s="1">
        <f t="shared" si="47"/>
        <v>1130200180</v>
      </c>
      <c r="B5635" s="1">
        <v>113020018</v>
      </c>
    </row>
    <row r="5636" spans="1:2">
      <c r="A5636" s="1">
        <f t="shared" si="47"/>
        <v>1130200190</v>
      </c>
      <c r="B5636" s="1">
        <v>113020019</v>
      </c>
    </row>
    <row r="5637" spans="1:2">
      <c r="A5637" s="1">
        <f t="shared" si="47"/>
        <v>1130200200</v>
      </c>
      <c r="B5637" s="1">
        <v>113020020</v>
      </c>
    </row>
    <row r="5638" spans="1:2">
      <c r="A5638" s="1">
        <f t="shared" si="47"/>
        <v>1130200210</v>
      </c>
      <c r="B5638" s="1">
        <v>113020021</v>
      </c>
    </row>
    <row r="5640" spans="1:2">
      <c r="A5640" s="1">
        <f t="shared" si="47"/>
        <v>1130300010</v>
      </c>
      <c r="B5640" s="1">
        <v>113030001</v>
      </c>
    </row>
    <row r="5641" spans="1:2">
      <c r="A5641" s="1">
        <f t="shared" si="47"/>
        <v>1130300020</v>
      </c>
      <c r="B5641" s="1">
        <v>113030002</v>
      </c>
    </row>
    <row r="5643" spans="1:2">
      <c r="A5643" s="1">
        <f t="shared" si="47"/>
        <v>1130400010</v>
      </c>
      <c r="B5643" s="1">
        <v>113040001</v>
      </c>
    </row>
    <row r="5644" spans="1:2">
      <c r="A5644" s="1">
        <f t="shared" si="47"/>
        <v>1130400020</v>
      </c>
      <c r="B5644" s="1">
        <v>113040002</v>
      </c>
    </row>
    <row r="5645" spans="1:2">
      <c r="A5645" s="1">
        <f t="shared" si="47"/>
        <v>1130400030</v>
      </c>
      <c r="B5645" s="1">
        <v>113040003</v>
      </c>
    </row>
    <row r="5646" spans="1:2">
      <c r="A5646" s="1">
        <f t="shared" si="47"/>
        <v>1130400040</v>
      </c>
      <c r="B5646" s="1">
        <v>113040004</v>
      </c>
    </row>
    <row r="5647" spans="1:2">
      <c r="A5647" s="1">
        <f t="shared" si="47"/>
        <v>1130400050</v>
      </c>
      <c r="B5647" s="1">
        <v>113040005</v>
      </c>
    </row>
    <row r="5649" spans="1:2">
      <c r="A5649" s="1">
        <f t="shared" si="47"/>
        <v>1130500010</v>
      </c>
      <c r="B5649" s="1">
        <v>113050001</v>
      </c>
    </row>
    <row r="5650" spans="1:2">
      <c r="A5650" s="1">
        <f t="shared" si="47"/>
        <v>1130500020</v>
      </c>
      <c r="B5650" s="1">
        <v>113050002</v>
      </c>
    </row>
    <row r="5651" spans="1:2">
      <c r="A5651" s="1">
        <f t="shared" si="47"/>
        <v>1130500030</v>
      </c>
      <c r="B5651" s="1">
        <v>113050003</v>
      </c>
    </row>
    <row r="5652" spans="1:2">
      <c r="A5652" s="1">
        <f t="shared" si="47"/>
        <v>1130500040</v>
      </c>
      <c r="B5652" s="1">
        <v>113050004</v>
      </c>
    </row>
    <row r="5653" spans="1:2">
      <c r="A5653" s="1">
        <f t="shared" si="47"/>
        <v>1130500050</v>
      </c>
      <c r="B5653" s="1">
        <v>113050005</v>
      </c>
    </row>
    <row r="5654" spans="1:2">
      <c r="A5654" s="1">
        <f t="shared" ref="A5654:A5717" si="48">IF(B5654*10+C5654&gt;0,B5654*10+C5654,"")</f>
        <v>1130500060</v>
      </c>
      <c r="B5654" s="1">
        <v>113050006</v>
      </c>
    </row>
    <row r="5655" spans="1:2">
      <c r="A5655" s="1">
        <f t="shared" si="48"/>
        <v>1130500070</v>
      </c>
      <c r="B5655" s="1">
        <v>113050007</v>
      </c>
    </row>
    <row r="5656" spans="1:2">
      <c r="A5656" s="1">
        <f t="shared" si="48"/>
        <v>1130500080</v>
      </c>
      <c r="B5656" s="1">
        <v>113050008</v>
      </c>
    </row>
    <row r="5657" spans="1:2">
      <c r="A5657" s="1">
        <f t="shared" si="48"/>
        <v>1130500090</v>
      </c>
      <c r="B5657" s="1">
        <v>113050009</v>
      </c>
    </row>
    <row r="5658" spans="1:2">
      <c r="A5658" s="1">
        <f t="shared" si="48"/>
        <v>1130500100</v>
      </c>
      <c r="B5658" s="1">
        <v>113050010</v>
      </c>
    </row>
    <row r="5659" spans="1:2">
      <c r="A5659" s="1">
        <f t="shared" si="48"/>
        <v>1130500110</v>
      </c>
      <c r="B5659" s="1">
        <v>113050011</v>
      </c>
    </row>
    <row r="5660" spans="1:2">
      <c r="A5660" s="1">
        <f t="shared" si="48"/>
        <v>1130500120</v>
      </c>
      <c r="B5660" s="1">
        <v>113050012</v>
      </c>
    </row>
    <row r="5661" spans="1:2">
      <c r="A5661" s="1">
        <f t="shared" si="48"/>
        <v>1130500130</v>
      </c>
      <c r="B5661" s="1">
        <v>113050013</v>
      </c>
    </row>
    <row r="5662" spans="1:2">
      <c r="A5662" s="1">
        <f t="shared" si="48"/>
        <v>1130500140</v>
      </c>
      <c r="B5662" s="1">
        <v>113050014</v>
      </c>
    </row>
    <row r="5663" spans="1:2">
      <c r="A5663" s="1">
        <f t="shared" si="48"/>
        <v>1130500150</v>
      </c>
      <c r="B5663" s="1">
        <v>113050015</v>
      </c>
    </row>
    <row r="5665" spans="1:2">
      <c r="A5665" s="1">
        <f t="shared" si="48"/>
        <v>1130600010</v>
      </c>
      <c r="B5665" s="1">
        <v>113060001</v>
      </c>
    </row>
    <row r="5666" spans="1:2">
      <c r="A5666" s="1">
        <f t="shared" si="48"/>
        <v>1130600020</v>
      </c>
      <c r="B5666" s="1">
        <v>113060002</v>
      </c>
    </row>
    <row r="5667" spans="1:2">
      <c r="A5667" s="1">
        <f t="shared" si="48"/>
        <v>1130600030</v>
      </c>
      <c r="B5667" s="1">
        <v>113060003</v>
      </c>
    </row>
    <row r="5669" spans="1:2">
      <c r="A5669" s="1">
        <f t="shared" si="48"/>
        <v>1130700010</v>
      </c>
      <c r="B5669" s="1">
        <v>113070001</v>
      </c>
    </row>
    <row r="5670" spans="1:2">
      <c r="A5670" s="1">
        <f t="shared" si="48"/>
        <v>1130700020</v>
      </c>
      <c r="B5670" s="1">
        <v>113070002</v>
      </c>
    </row>
    <row r="5671" spans="1:2">
      <c r="A5671" s="1">
        <f t="shared" si="48"/>
        <v>1130700030</v>
      </c>
      <c r="B5671" s="1">
        <v>113070003</v>
      </c>
    </row>
    <row r="5672" spans="1:2">
      <c r="A5672" s="1">
        <f t="shared" si="48"/>
        <v>1130700040</v>
      </c>
      <c r="B5672" s="1">
        <v>113070004</v>
      </c>
    </row>
    <row r="5673" spans="1:2">
      <c r="A5673" s="1">
        <f t="shared" si="48"/>
        <v>1130700050</v>
      </c>
      <c r="B5673" s="1">
        <v>113070005</v>
      </c>
    </row>
    <row r="5674" spans="1:2">
      <c r="A5674" s="1">
        <f t="shared" si="48"/>
        <v>1130700060</v>
      </c>
      <c r="B5674" s="1">
        <v>113070006</v>
      </c>
    </row>
    <row r="5676" spans="1:2">
      <c r="A5676" s="1">
        <f t="shared" si="48"/>
        <v>1130800010</v>
      </c>
      <c r="B5676" s="1">
        <v>113080001</v>
      </c>
    </row>
    <row r="5678" spans="1:2">
      <c r="A5678" s="1">
        <f t="shared" si="48"/>
        <v>1130900010</v>
      </c>
      <c r="B5678" s="1">
        <v>113090001</v>
      </c>
    </row>
    <row r="5679" spans="1:2">
      <c r="A5679" s="1">
        <f t="shared" si="48"/>
        <v>1130900020</v>
      </c>
      <c r="B5679" s="1">
        <v>113090002</v>
      </c>
    </row>
    <row r="5680" spans="1:2">
      <c r="A5680" s="1">
        <f t="shared" si="48"/>
        <v>1130900030</v>
      </c>
      <c r="B5680" s="1">
        <v>113090003</v>
      </c>
    </row>
    <row r="5682" spans="1:2">
      <c r="A5682" s="1">
        <f t="shared" si="48"/>
        <v>1131000010</v>
      </c>
      <c r="B5682" s="1">
        <v>113100001</v>
      </c>
    </row>
    <row r="5683" spans="1:2">
      <c r="A5683" s="1">
        <f t="shared" si="48"/>
        <v>1131000020</v>
      </c>
      <c r="B5683" s="1">
        <v>113100002</v>
      </c>
    </row>
    <row r="5684" spans="1:2">
      <c r="A5684" s="1">
        <f t="shared" si="48"/>
        <v>1131000030</v>
      </c>
      <c r="B5684" s="1">
        <v>113100003</v>
      </c>
    </row>
    <row r="5685" spans="1:2">
      <c r="A5685" s="1">
        <f t="shared" si="48"/>
        <v>1131000040</v>
      </c>
      <c r="B5685" s="1">
        <v>113100004</v>
      </c>
    </row>
    <row r="5686" spans="1:2">
      <c r="A5686" s="1">
        <f t="shared" si="48"/>
        <v>1131000050</v>
      </c>
      <c r="B5686" s="1">
        <v>113100005</v>
      </c>
    </row>
    <row r="5688" spans="1:2">
      <c r="A5688" s="1">
        <f t="shared" si="48"/>
        <v>1131100010</v>
      </c>
      <c r="B5688" s="1">
        <v>113110001</v>
      </c>
    </row>
    <row r="5690" spans="1:2">
      <c r="A5690" s="1">
        <f t="shared" si="48"/>
        <v>1131200010</v>
      </c>
      <c r="B5690" s="1">
        <v>113120001</v>
      </c>
    </row>
    <row r="5691" spans="1:2">
      <c r="A5691" s="1">
        <f t="shared" si="48"/>
        <v>1131200020</v>
      </c>
      <c r="B5691" s="1">
        <v>113120002</v>
      </c>
    </row>
    <row r="5692" spans="1:2">
      <c r="A5692" s="1">
        <f t="shared" si="48"/>
        <v>1131200030</v>
      </c>
      <c r="B5692" s="1">
        <v>113120003</v>
      </c>
    </row>
    <row r="5693" spans="1:2">
      <c r="A5693" s="1">
        <f t="shared" si="48"/>
        <v>1131200040</v>
      </c>
      <c r="B5693" s="1">
        <v>113120004</v>
      </c>
    </row>
    <row r="5694" spans="1:2">
      <c r="A5694" s="1">
        <f t="shared" si="48"/>
        <v>1131200050</v>
      </c>
      <c r="B5694" s="1">
        <v>113120005</v>
      </c>
    </row>
    <row r="5696" spans="1:2">
      <c r="A5696" s="1">
        <f t="shared" si="48"/>
        <v>1131300010</v>
      </c>
      <c r="B5696" s="1">
        <v>113130001</v>
      </c>
    </row>
    <row r="5698" spans="1:2">
      <c r="A5698" s="1">
        <f t="shared" si="48"/>
        <v>1140100010</v>
      </c>
      <c r="B5698" s="1">
        <v>114010001</v>
      </c>
    </row>
    <row r="5699" spans="1:2">
      <c r="A5699" s="1">
        <f t="shared" si="48"/>
        <v>1140100020</v>
      </c>
      <c r="B5699" s="1">
        <v>114010002</v>
      </c>
    </row>
    <row r="5700" spans="1:2">
      <c r="A5700" s="1">
        <f t="shared" si="48"/>
        <v>1140100030</v>
      </c>
      <c r="B5700" s="1">
        <v>114010003</v>
      </c>
    </row>
    <row r="5702" spans="1:2">
      <c r="A5702" s="1">
        <f t="shared" si="48"/>
        <v>1140200010</v>
      </c>
      <c r="B5702" s="1">
        <v>114020001</v>
      </c>
    </row>
    <row r="5703" spans="1:2">
      <c r="A5703" s="1">
        <f t="shared" si="48"/>
        <v>1140200020</v>
      </c>
      <c r="B5703" s="1">
        <v>114020002</v>
      </c>
    </row>
    <row r="5704" spans="1:2">
      <c r="A5704" s="1">
        <f t="shared" si="48"/>
        <v>1140200030</v>
      </c>
      <c r="B5704" s="1">
        <v>114020003</v>
      </c>
    </row>
    <row r="5706" spans="1:2">
      <c r="A5706" s="1">
        <f t="shared" si="48"/>
        <v>1140300010</v>
      </c>
      <c r="B5706" s="1">
        <v>114030001</v>
      </c>
    </row>
    <row r="5707" spans="1:2">
      <c r="A5707" s="1">
        <f t="shared" si="48"/>
        <v>1140300020</v>
      </c>
      <c r="B5707" s="1">
        <v>114030002</v>
      </c>
    </row>
    <row r="5708" spans="1:2">
      <c r="A5708" s="1">
        <f t="shared" si="48"/>
        <v>1140300030</v>
      </c>
      <c r="B5708" s="1">
        <v>114030003</v>
      </c>
    </row>
    <row r="5710" spans="1:2">
      <c r="A5710" s="1">
        <f t="shared" si="48"/>
        <v>1140400010</v>
      </c>
      <c r="B5710" s="1">
        <v>114040001</v>
      </c>
    </row>
    <row r="5711" spans="1:2">
      <c r="A5711" s="1">
        <f t="shared" si="48"/>
        <v>1140400020</v>
      </c>
      <c r="B5711" s="1">
        <v>114040002</v>
      </c>
    </row>
    <row r="5712" spans="1:2">
      <c r="A5712" s="1">
        <f t="shared" si="48"/>
        <v>1140400030</v>
      </c>
      <c r="B5712" s="1">
        <v>114040003</v>
      </c>
    </row>
    <row r="5713" spans="1:2">
      <c r="A5713" s="1">
        <f t="shared" si="48"/>
        <v>1140400040</v>
      </c>
      <c r="B5713" s="1">
        <v>114040004</v>
      </c>
    </row>
    <row r="5714" spans="1:2">
      <c r="A5714" s="1">
        <f t="shared" si="48"/>
        <v>1140400050</v>
      </c>
      <c r="B5714" s="1">
        <v>114040005</v>
      </c>
    </row>
    <row r="5716" spans="1:2">
      <c r="A5716" s="1">
        <f t="shared" si="48"/>
        <v>1140500010</v>
      </c>
      <c r="B5716" s="1">
        <v>114050001</v>
      </c>
    </row>
    <row r="5717" spans="1:2">
      <c r="A5717" s="1">
        <f t="shared" si="48"/>
        <v>1140500020</v>
      </c>
      <c r="B5717" s="1">
        <v>114050002</v>
      </c>
    </row>
    <row r="5718" spans="1:2">
      <c r="A5718" s="1">
        <f t="shared" ref="A5718:A5781" si="49">IF(B5718*10+C5718&gt;0,B5718*10+C5718,"")</f>
        <v>1140500030</v>
      </c>
      <c r="B5718" s="1">
        <v>114050003</v>
      </c>
    </row>
    <row r="5720" spans="1:2">
      <c r="A5720" s="1">
        <f t="shared" si="49"/>
        <v>1140600010</v>
      </c>
      <c r="B5720" s="1">
        <v>114060001</v>
      </c>
    </row>
    <row r="5721" spans="1:2">
      <c r="A5721" s="1">
        <f t="shared" si="49"/>
        <v>1140600020</v>
      </c>
      <c r="B5721" s="1">
        <v>114060002</v>
      </c>
    </row>
    <row r="5722" spans="1:2">
      <c r="A5722" s="1">
        <f t="shared" si="49"/>
        <v>1140600030</v>
      </c>
      <c r="B5722" s="1">
        <v>114060003</v>
      </c>
    </row>
    <row r="5723" spans="1:2">
      <c r="A5723" s="1">
        <f t="shared" si="49"/>
        <v>1140600040</v>
      </c>
      <c r="B5723" s="1">
        <v>114060004</v>
      </c>
    </row>
    <row r="5724" spans="1:2">
      <c r="A5724" s="1">
        <f t="shared" si="49"/>
        <v>1140600050</v>
      </c>
      <c r="B5724" s="1">
        <v>114060005</v>
      </c>
    </row>
    <row r="5725" spans="1:2">
      <c r="A5725" s="1">
        <f t="shared" si="49"/>
        <v>1140600060</v>
      </c>
      <c r="B5725" s="1">
        <v>114060006</v>
      </c>
    </row>
    <row r="5726" spans="1:2">
      <c r="A5726" s="1">
        <f t="shared" si="49"/>
        <v>1140600070</v>
      </c>
      <c r="B5726" s="1">
        <v>114060007</v>
      </c>
    </row>
    <row r="5727" spans="1:2">
      <c r="A5727" s="1">
        <f t="shared" si="49"/>
        <v>1140600080</v>
      </c>
      <c r="B5727" s="1">
        <v>114060008</v>
      </c>
    </row>
    <row r="5728" spans="1:2">
      <c r="A5728" s="1">
        <f t="shared" si="49"/>
        <v>1140600090</v>
      </c>
      <c r="B5728" s="1">
        <v>114060009</v>
      </c>
    </row>
    <row r="5729" spans="1:2">
      <c r="A5729" s="1">
        <f t="shared" si="49"/>
        <v>1140600100</v>
      </c>
      <c r="B5729" s="1">
        <v>114060010</v>
      </c>
    </row>
    <row r="5730" spans="1:2">
      <c r="A5730" s="1">
        <f t="shared" si="49"/>
        <v>1140600110</v>
      </c>
      <c r="B5730" s="1">
        <v>114060011</v>
      </c>
    </row>
    <row r="5731" spans="1:2">
      <c r="A5731" s="1">
        <f t="shared" si="49"/>
        <v>1140600120</v>
      </c>
      <c r="B5731" s="1">
        <v>114060012</v>
      </c>
    </row>
    <row r="5732" spans="1:2">
      <c r="A5732" s="1">
        <f t="shared" si="49"/>
        <v>1140600130</v>
      </c>
      <c r="B5732" s="1">
        <v>114060013</v>
      </c>
    </row>
    <row r="5734" spans="1:2">
      <c r="A5734" s="1">
        <f t="shared" si="49"/>
        <v>1140700010</v>
      </c>
      <c r="B5734" s="1">
        <v>114070001</v>
      </c>
    </row>
    <row r="5736" spans="1:2">
      <c r="A5736" s="1">
        <f t="shared" si="49"/>
        <v>1140800010</v>
      </c>
      <c r="B5736" s="1">
        <v>114080001</v>
      </c>
    </row>
    <row r="5737" spans="1:2">
      <c r="A5737" s="1">
        <f t="shared" si="49"/>
        <v>1140800020</v>
      </c>
      <c r="B5737" s="1">
        <v>114080002</v>
      </c>
    </row>
    <row r="5738" spans="1:2">
      <c r="A5738" s="1">
        <f t="shared" si="49"/>
        <v>1140800030</v>
      </c>
      <c r="B5738" s="1">
        <v>114080003</v>
      </c>
    </row>
    <row r="5739" spans="1:2">
      <c r="A5739" s="1">
        <f t="shared" si="49"/>
        <v>1140800040</v>
      </c>
      <c r="B5739" s="1">
        <v>114080004</v>
      </c>
    </row>
    <row r="5740" spans="1:2">
      <c r="A5740" s="1">
        <f t="shared" si="49"/>
        <v>1140800050</v>
      </c>
      <c r="B5740" s="1">
        <v>114080005</v>
      </c>
    </row>
    <row r="5741" spans="1:2">
      <c r="A5741" s="1">
        <f t="shared" si="49"/>
        <v>1140800060</v>
      </c>
      <c r="B5741" s="1">
        <v>114080006</v>
      </c>
    </row>
    <row r="5742" spans="1:2">
      <c r="A5742" s="1">
        <f t="shared" si="49"/>
        <v>1140800070</v>
      </c>
      <c r="B5742" s="1">
        <v>114080007</v>
      </c>
    </row>
    <row r="5743" spans="1:2">
      <c r="A5743" s="1">
        <f t="shared" si="49"/>
        <v>1140800080</v>
      </c>
      <c r="B5743" s="1">
        <v>114080008</v>
      </c>
    </row>
    <row r="5744" spans="1:2">
      <c r="A5744" s="1">
        <f t="shared" si="49"/>
        <v>1140800090</v>
      </c>
      <c r="B5744" s="1">
        <v>114080009</v>
      </c>
    </row>
    <row r="5745" spans="1:2">
      <c r="A5745" s="1">
        <f t="shared" si="49"/>
        <v>1140800100</v>
      </c>
      <c r="B5745" s="1">
        <v>114080010</v>
      </c>
    </row>
    <row r="5746" spans="1:2">
      <c r="A5746" s="1">
        <f t="shared" si="49"/>
        <v>1140800110</v>
      </c>
      <c r="B5746" s="1">
        <v>114080011</v>
      </c>
    </row>
    <row r="5747" spans="1:2">
      <c r="A5747" s="1">
        <f t="shared" si="49"/>
        <v>1140800120</v>
      </c>
      <c r="B5747" s="1">
        <v>114080012</v>
      </c>
    </row>
    <row r="5748" spans="1:2">
      <c r="A5748" s="1">
        <f t="shared" si="49"/>
        <v>1140800130</v>
      </c>
      <c r="B5748" s="1">
        <v>114080013</v>
      </c>
    </row>
    <row r="5749" spans="1:2">
      <c r="A5749" s="1">
        <f t="shared" si="49"/>
        <v>1140800140</v>
      </c>
      <c r="B5749" s="1">
        <v>114080014</v>
      </c>
    </row>
    <row r="5750" spans="1:2">
      <c r="A5750" s="1">
        <f t="shared" si="49"/>
        <v>1140800150</v>
      </c>
      <c r="B5750" s="1">
        <v>114080015</v>
      </c>
    </row>
    <row r="5751" spans="1:2">
      <c r="A5751" s="1">
        <f t="shared" si="49"/>
        <v>1140800160</v>
      </c>
      <c r="B5751" s="1">
        <v>114080016</v>
      </c>
    </row>
    <row r="5752" spans="1:2">
      <c r="A5752" s="1">
        <f t="shared" si="49"/>
        <v>1140800170</v>
      </c>
      <c r="B5752" s="1">
        <v>114080017</v>
      </c>
    </row>
    <row r="5754" spans="1:2">
      <c r="A5754" s="1">
        <f t="shared" si="49"/>
        <v>1140900010</v>
      </c>
      <c r="B5754" s="1">
        <v>114090001</v>
      </c>
    </row>
    <row r="5756" spans="1:2">
      <c r="A5756" s="1">
        <f t="shared" si="49"/>
        <v>1141000010</v>
      </c>
      <c r="B5756" s="1">
        <v>114100001</v>
      </c>
    </row>
    <row r="5757" spans="1:2">
      <c r="A5757" s="1">
        <f t="shared" si="49"/>
        <v>1141000020</v>
      </c>
      <c r="B5757" s="1">
        <v>114100002</v>
      </c>
    </row>
    <row r="5758" spans="1:2">
      <c r="A5758" s="1">
        <f t="shared" si="49"/>
        <v>1141000030</v>
      </c>
      <c r="B5758" s="1">
        <v>114100003</v>
      </c>
    </row>
    <row r="5759" spans="1:2">
      <c r="A5759" s="1">
        <f t="shared" si="49"/>
        <v>1141000040</v>
      </c>
      <c r="B5759" s="1">
        <v>114100004</v>
      </c>
    </row>
    <row r="5760" spans="1:2">
      <c r="A5760" s="1">
        <f t="shared" si="49"/>
        <v>1141000050</v>
      </c>
      <c r="B5760" s="1">
        <v>114100005</v>
      </c>
    </row>
    <row r="5761" spans="1:2">
      <c r="A5761" s="1">
        <f t="shared" si="49"/>
        <v>1141000060</v>
      </c>
      <c r="B5761" s="1">
        <v>114100006</v>
      </c>
    </row>
    <row r="5762" spans="1:2">
      <c r="A5762" s="1">
        <f t="shared" si="49"/>
        <v>1141000070</v>
      </c>
      <c r="B5762" s="1">
        <v>114100007</v>
      </c>
    </row>
    <row r="5763" spans="1:2">
      <c r="A5763" s="1">
        <f t="shared" si="49"/>
        <v>1141000080</v>
      </c>
      <c r="B5763" s="1">
        <v>114100008</v>
      </c>
    </row>
    <row r="5764" spans="1:2">
      <c r="A5764" s="1">
        <f t="shared" si="49"/>
        <v>1141000090</v>
      </c>
      <c r="B5764" s="1">
        <v>114100009</v>
      </c>
    </row>
    <row r="5765" spans="1:2">
      <c r="A5765" s="1">
        <f t="shared" si="49"/>
        <v>1141000100</v>
      </c>
      <c r="B5765" s="1">
        <v>114100010</v>
      </c>
    </row>
    <row r="5767" spans="1:2">
      <c r="A5767" s="1">
        <f t="shared" si="49"/>
        <v>1141100010</v>
      </c>
      <c r="B5767" s="1">
        <v>114110001</v>
      </c>
    </row>
    <row r="5768" spans="1:2">
      <c r="A5768" s="1">
        <f t="shared" si="49"/>
        <v>1141100020</v>
      </c>
      <c r="B5768" s="1">
        <v>114110002</v>
      </c>
    </row>
    <row r="5769" spans="1:2">
      <c r="A5769" s="1">
        <f t="shared" si="49"/>
        <v>1141100030</v>
      </c>
      <c r="B5769" s="1">
        <v>114110003</v>
      </c>
    </row>
    <row r="5770" spans="1:2">
      <c r="A5770" s="1">
        <f t="shared" si="49"/>
        <v>1141100040</v>
      </c>
      <c r="B5770" s="1">
        <v>114110004</v>
      </c>
    </row>
    <row r="5771" spans="1:2">
      <c r="A5771" s="1">
        <f t="shared" si="49"/>
        <v>1141100050</v>
      </c>
      <c r="B5771" s="1">
        <v>114110005</v>
      </c>
    </row>
    <row r="5772" spans="1:2">
      <c r="A5772" s="1">
        <f t="shared" si="49"/>
        <v>1141100060</v>
      </c>
      <c r="B5772" s="1">
        <v>114110006</v>
      </c>
    </row>
    <row r="5773" spans="1:2">
      <c r="A5773" s="1">
        <f t="shared" si="49"/>
        <v>1141100070</v>
      </c>
      <c r="B5773" s="1">
        <v>114110007</v>
      </c>
    </row>
    <row r="5774" spans="1:2">
      <c r="A5774" s="1">
        <f t="shared" si="49"/>
        <v>1141100080</v>
      </c>
      <c r="B5774" s="1">
        <v>114110008</v>
      </c>
    </row>
    <row r="5775" spans="1:2">
      <c r="A5775" s="1">
        <f t="shared" si="49"/>
        <v>1141100090</v>
      </c>
      <c r="B5775" s="1">
        <v>114110009</v>
      </c>
    </row>
    <row r="5776" spans="1:2">
      <c r="A5776" s="1">
        <f t="shared" si="49"/>
        <v>1141100100</v>
      </c>
      <c r="B5776" s="1">
        <v>114110010</v>
      </c>
    </row>
    <row r="5777" spans="1:2">
      <c r="A5777" s="1">
        <f t="shared" si="49"/>
        <v>1141100110</v>
      </c>
      <c r="B5777" s="1">
        <v>114110011</v>
      </c>
    </row>
    <row r="5779" spans="1:2">
      <c r="A5779" s="1">
        <f t="shared" si="49"/>
        <v>1200100010</v>
      </c>
      <c r="B5779" s="1">
        <v>120010001</v>
      </c>
    </row>
    <row r="5780" spans="1:2">
      <c r="A5780" s="1">
        <f t="shared" si="49"/>
        <v>1200100020</v>
      </c>
      <c r="B5780" s="1">
        <v>120010002</v>
      </c>
    </row>
    <row r="5782" spans="1:2">
      <c r="A5782" s="1">
        <f t="shared" ref="A5782:A5845" si="50">IF(B5782*10+C5782&gt;0,B5782*10+C5782,"")</f>
        <v>1200200010</v>
      </c>
      <c r="B5782" s="1">
        <v>120020001</v>
      </c>
    </row>
    <row r="5784" spans="1:2">
      <c r="A5784" s="1">
        <f t="shared" si="50"/>
        <v>1200300010</v>
      </c>
      <c r="B5784" s="1">
        <v>120030001</v>
      </c>
    </row>
    <row r="5785" spans="1:2">
      <c r="A5785" s="1">
        <f t="shared" si="50"/>
        <v>1200300020</v>
      </c>
      <c r="B5785" s="1">
        <v>120030002</v>
      </c>
    </row>
    <row r="5786" spans="1:2">
      <c r="A5786" s="1">
        <f t="shared" si="50"/>
        <v>1200300030</v>
      </c>
      <c r="B5786" s="1">
        <v>120030003</v>
      </c>
    </row>
    <row r="5787" spans="1:2">
      <c r="A5787" s="1">
        <f t="shared" si="50"/>
        <v>1200300040</v>
      </c>
      <c r="B5787" s="1">
        <v>120030004</v>
      </c>
    </row>
    <row r="5788" spans="1:2">
      <c r="A5788" s="1">
        <f t="shared" si="50"/>
        <v>1200300050</v>
      </c>
      <c r="B5788" s="1">
        <v>120030005</v>
      </c>
    </row>
    <row r="5790" spans="1:2">
      <c r="A5790" s="1">
        <f t="shared" si="50"/>
        <v>1200400010</v>
      </c>
      <c r="B5790" s="1">
        <v>120040001</v>
      </c>
    </row>
    <row r="5791" spans="1:2">
      <c r="A5791" s="1">
        <f t="shared" si="50"/>
        <v>1200400020</v>
      </c>
      <c r="B5791" s="1">
        <v>120040002</v>
      </c>
    </row>
    <row r="5793" spans="1:2">
      <c r="A5793" s="1">
        <f t="shared" si="50"/>
        <v>1200500010</v>
      </c>
      <c r="B5793" s="1">
        <v>120050001</v>
      </c>
    </row>
    <row r="5795" spans="1:2">
      <c r="A5795" s="1">
        <f t="shared" si="50"/>
        <v>1200600010</v>
      </c>
      <c r="B5795" s="1">
        <v>120060001</v>
      </c>
    </row>
    <row r="5797" spans="1:2">
      <c r="A5797" s="1">
        <f t="shared" si="50"/>
        <v>1200700010</v>
      </c>
      <c r="B5797" s="1">
        <v>120070001</v>
      </c>
    </row>
    <row r="5798" spans="1:2">
      <c r="A5798" s="1">
        <f t="shared" si="50"/>
        <v>1200700020</v>
      </c>
      <c r="B5798" s="1">
        <v>120070002</v>
      </c>
    </row>
    <row r="5800" spans="1:2">
      <c r="A5800" s="1">
        <f t="shared" si="50"/>
        <v>1210100010</v>
      </c>
      <c r="B5800" s="1">
        <v>121010001</v>
      </c>
    </row>
    <row r="5802" spans="1:2">
      <c r="A5802" s="1">
        <f t="shared" si="50"/>
        <v>1210200010</v>
      </c>
      <c r="B5802" s="1">
        <v>121020001</v>
      </c>
    </row>
    <row r="5804" spans="1:2">
      <c r="A5804" s="1">
        <f t="shared" si="50"/>
        <v>1210300010</v>
      </c>
      <c r="B5804" s="1">
        <v>121030001</v>
      </c>
    </row>
    <row r="5806" spans="1:2">
      <c r="A5806" s="1">
        <f t="shared" si="50"/>
        <v>1210400010</v>
      </c>
      <c r="B5806" s="1">
        <v>121040001</v>
      </c>
    </row>
    <row r="5807" spans="1:2">
      <c r="A5807" s="1">
        <f t="shared" si="50"/>
        <v>1210400020</v>
      </c>
      <c r="B5807" s="1">
        <v>121040002</v>
      </c>
    </row>
    <row r="5808" spans="1:2">
      <c r="A5808" s="1">
        <f t="shared" si="50"/>
        <v>1210400030</v>
      </c>
      <c r="B5808" s="1">
        <v>121040003</v>
      </c>
    </row>
    <row r="5809" spans="1:2">
      <c r="A5809" s="1">
        <f t="shared" si="50"/>
        <v>1210400040</v>
      </c>
      <c r="B5809" s="1">
        <v>121040004</v>
      </c>
    </row>
    <row r="5810" spans="1:2">
      <c r="A5810" s="1">
        <f t="shared" si="50"/>
        <v>1210400050</v>
      </c>
      <c r="B5810" s="1">
        <v>121040005</v>
      </c>
    </row>
    <row r="5811" spans="1:2">
      <c r="A5811" s="1">
        <f t="shared" si="50"/>
        <v>1210400060</v>
      </c>
      <c r="B5811" s="1">
        <v>121040006</v>
      </c>
    </row>
    <row r="5813" spans="1:2">
      <c r="A5813" s="1">
        <f t="shared" si="50"/>
        <v>1210500010</v>
      </c>
      <c r="B5813" s="1">
        <v>121050001</v>
      </c>
    </row>
    <row r="5815" spans="1:2">
      <c r="A5815" s="1">
        <f t="shared" si="50"/>
        <v>1210600010</v>
      </c>
      <c r="B5815" s="1">
        <v>121060001</v>
      </c>
    </row>
    <row r="5816" spans="1:2">
      <c r="A5816" s="1">
        <f t="shared" si="50"/>
        <v>1210600020</v>
      </c>
      <c r="B5816" s="1">
        <v>121060002</v>
      </c>
    </row>
    <row r="5817" spans="1:2">
      <c r="A5817" s="1">
        <f t="shared" si="50"/>
        <v>1210600030</v>
      </c>
      <c r="B5817" s="1">
        <v>121060003</v>
      </c>
    </row>
    <row r="5819" spans="1:2">
      <c r="A5819" s="1">
        <f t="shared" si="50"/>
        <v>1210700010</v>
      </c>
      <c r="B5819" s="1">
        <v>121070001</v>
      </c>
    </row>
    <row r="5821" spans="1:2">
      <c r="A5821" s="1">
        <f t="shared" si="50"/>
        <v>1210800010</v>
      </c>
      <c r="B5821" s="1">
        <v>121080001</v>
      </c>
    </row>
    <row r="5822" spans="1:2">
      <c r="A5822" s="1">
        <f t="shared" si="50"/>
        <v>1210800020</v>
      </c>
      <c r="B5822" s="1">
        <v>121080002</v>
      </c>
    </row>
    <row r="5823" spans="1:2">
      <c r="A5823" s="1">
        <f t="shared" si="50"/>
        <v>1210800030</v>
      </c>
      <c r="B5823" s="1">
        <v>121080003</v>
      </c>
    </row>
    <row r="5824" spans="1:2">
      <c r="A5824" s="1">
        <f t="shared" si="50"/>
        <v>1210800040</v>
      </c>
      <c r="B5824" s="1">
        <v>121080004</v>
      </c>
    </row>
    <row r="5825" spans="1:2">
      <c r="A5825" s="1">
        <f t="shared" si="50"/>
        <v>1210800050</v>
      </c>
      <c r="B5825" s="1">
        <v>121080005</v>
      </c>
    </row>
    <row r="5826" spans="1:2">
      <c r="A5826" s="1">
        <f t="shared" si="50"/>
        <v>1210800060</v>
      </c>
      <c r="B5826" s="1">
        <v>121080006</v>
      </c>
    </row>
    <row r="5828" spans="1:2">
      <c r="A5828" s="1">
        <f t="shared" si="50"/>
        <v>1210900010</v>
      </c>
      <c r="B5828" s="1">
        <v>121090001</v>
      </c>
    </row>
    <row r="5829" spans="1:2">
      <c r="A5829" s="1">
        <f t="shared" si="50"/>
        <v>1210900020</v>
      </c>
      <c r="B5829" s="1">
        <v>121090002</v>
      </c>
    </row>
    <row r="5831" spans="1:2">
      <c r="A5831" s="1">
        <f t="shared" si="50"/>
        <v>1220100010</v>
      </c>
      <c r="B5831" s="1">
        <v>122010001</v>
      </c>
    </row>
    <row r="5832" spans="1:2">
      <c r="A5832" s="1">
        <f t="shared" si="50"/>
        <v>1220100020</v>
      </c>
      <c r="B5832" s="1">
        <v>122010002</v>
      </c>
    </row>
    <row r="5833" spans="1:2">
      <c r="A5833" s="1">
        <f t="shared" si="50"/>
        <v>1220100030</v>
      </c>
      <c r="B5833" s="1">
        <v>122010003</v>
      </c>
    </row>
    <row r="5834" spans="1:2">
      <c r="A5834" s="1">
        <f t="shared" si="50"/>
        <v>1220100040</v>
      </c>
      <c r="B5834" s="1">
        <v>122010004</v>
      </c>
    </row>
    <row r="5836" spans="1:2">
      <c r="A5836" s="1">
        <f t="shared" si="50"/>
        <v>1220200010</v>
      </c>
      <c r="B5836" s="1">
        <v>122020001</v>
      </c>
    </row>
    <row r="5837" spans="1:2">
      <c r="A5837" s="1">
        <f t="shared" si="50"/>
        <v>1220200020</v>
      </c>
      <c r="B5837" s="1">
        <v>122020002</v>
      </c>
    </row>
    <row r="5839" spans="1:2">
      <c r="A5839" s="1">
        <f t="shared" si="50"/>
        <v>1220300010</v>
      </c>
      <c r="B5839" s="1">
        <v>122030001</v>
      </c>
    </row>
    <row r="5840" spans="1:2">
      <c r="A5840" s="1">
        <f t="shared" si="50"/>
        <v>1220300020</v>
      </c>
      <c r="B5840" s="1">
        <v>122030002</v>
      </c>
    </row>
    <row r="5841" spans="1:2">
      <c r="A5841" s="1">
        <f t="shared" si="50"/>
        <v>1220300030</v>
      </c>
      <c r="B5841" s="1">
        <v>122030003</v>
      </c>
    </row>
    <row r="5843" spans="1:2">
      <c r="A5843" s="1">
        <f t="shared" si="50"/>
        <v>1220400010</v>
      </c>
      <c r="B5843" s="1">
        <v>122040001</v>
      </c>
    </row>
    <row r="5844" spans="1:2">
      <c r="A5844" s="1">
        <f t="shared" si="50"/>
        <v>1220400020</v>
      </c>
      <c r="B5844" s="1">
        <v>122040002</v>
      </c>
    </row>
    <row r="5846" spans="1:2">
      <c r="A5846" s="1">
        <f>IF(B5846*10+C5846&gt;0,B5846*10+C5846,"")</f>
        <v>1220500010</v>
      </c>
      <c r="B5846" s="1">
        <v>122050001</v>
      </c>
    </row>
    <row r="5848" spans="1:2">
      <c r="A5848" s="1">
        <f>IF(B5848*10+C5848&gt;0,B5848*10+C5848,"")</f>
        <v>1220600010</v>
      </c>
      <c r="B5848" s="1">
        <v>122060001</v>
      </c>
    </row>
    <row r="5850" spans="1:2">
      <c r="A5850" s="1">
        <f>IF(B5850*10+C5850&gt;0,B5850*10+C5850,"")</f>
        <v>1230100010</v>
      </c>
      <c r="B5850" s="1">
        <v>123010001</v>
      </c>
    </row>
    <row r="5852" spans="1:2">
      <c r="A5852" s="1">
        <f>IF(B5852*10+C5852&gt;0,B5852*10+C5852,"")</f>
        <v>1230200010</v>
      </c>
      <c r="B5852" s="1">
        <v>123020001</v>
      </c>
    </row>
    <row r="5854" spans="1:2">
      <c r="A5854" s="1">
        <f>IF(B5854*10+C5854&gt;0,B5854*10+C5854,"")</f>
        <v>1230300010</v>
      </c>
      <c r="B5854" s="1">
        <v>123030001</v>
      </c>
    </row>
    <row r="5855" spans="1:2">
      <c r="A5855" s="1">
        <f>IF(B5855*10+C5855&gt;0,B5855*10+C5855,"")</f>
        <v>1230300020</v>
      </c>
      <c r="B5855" s="1">
        <v>123030002</v>
      </c>
    </row>
    <row r="5856" spans="1:2">
      <c r="A5856" s="1">
        <f>IF(B5856*10+C5856&gt;0,B5856*10+C5856,"")</f>
        <v>1230300030</v>
      </c>
      <c r="B5856" s="1">
        <v>123030003</v>
      </c>
    </row>
    <row r="5857" spans="1:2">
      <c r="A5857" s="1">
        <f>IF(B5857*10+C5857&gt;0,B5857*10+C5857,"")</f>
        <v>1230300040</v>
      </c>
      <c r="B5857" s="1">
        <v>123030004</v>
      </c>
    </row>
    <row r="5859" spans="1:2">
      <c r="A5859" s="1">
        <f>IF(B5859*10+C5859&gt;0,B5859*10+C5859,"")</f>
        <v>1230400010</v>
      </c>
      <c r="B5859" s="1">
        <v>123040001</v>
      </c>
    </row>
    <row r="5861" spans="1:2">
      <c r="A5861" s="1">
        <f>IF(B5861*10+C5861&gt;0,B5861*10+C5861,"")</f>
        <v>1230500010</v>
      </c>
      <c r="B5861" s="1">
        <v>123050001</v>
      </c>
    </row>
    <row r="5862" spans="1:2">
      <c r="A5862" s="1">
        <f>IF(B5862*10+C5862&gt;0,B5862*10+C5862,"")</f>
        <v>1230500020</v>
      </c>
      <c r="B5862" s="1">
        <v>123050002</v>
      </c>
    </row>
    <row r="5863" spans="1:2">
      <c r="A5863" s="1">
        <f>IF(B5863*10+C5863&gt;0,B5863*10+C5863,"")</f>
        <v>1230500030</v>
      </c>
      <c r="B5863" s="1">
        <v>123050003</v>
      </c>
    </row>
    <row r="5864" spans="1:2">
      <c r="A5864" s="1">
        <f>IF(B5864*10+C5864&gt;0,B5864*10+C5864,"")</f>
        <v>1230500040</v>
      </c>
      <c r="B5864" s="1">
        <v>123050004</v>
      </c>
    </row>
    <row r="5866" spans="1:2">
      <c r="A5866" s="1">
        <f>IF(B5866*10+C5866&gt;0,B5866*10+C5866,"")</f>
        <v>1230600010</v>
      </c>
      <c r="B5866" s="1">
        <v>123060001</v>
      </c>
    </row>
    <row r="5867" spans="1:2">
      <c r="A5867" s="1">
        <f>IF(B5867*10+C5867&gt;0,B5867*10+C5867,"")</f>
        <v>1230600020</v>
      </c>
      <c r="B5867" s="1">
        <v>123060002</v>
      </c>
    </row>
    <row r="5868" spans="1:2">
      <c r="A5868" s="1">
        <f>IF(B5868*10+C5868&gt;0,B5868*10+C5868,"")</f>
        <v>1230600030</v>
      </c>
      <c r="B5868" s="1">
        <v>123060003</v>
      </c>
    </row>
    <row r="5869" spans="1:2">
      <c r="A5869" s="1">
        <f>IF(B5869*10+C5869&gt;0,B5869*10+C5869,"")</f>
        <v>1230600040</v>
      </c>
      <c r="B5869" s="1">
        <v>123060004</v>
      </c>
    </row>
    <row r="5871" spans="1:2">
      <c r="A5871" s="1">
        <f>IF(B5871*10+C5871&gt;0,B5871*10+C5871,"")</f>
        <v>1240100010</v>
      </c>
      <c r="B5871" s="1">
        <v>124010001</v>
      </c>
    </row>
    <row r="5873" spans="1:2">
      <c r="A5873" s="1">
        <f>IF(B5873*10+C5873&gt;0,B5873*10+C5873,"")</f>
        <v>1240200010</v>
      </c>
      <c r="B5873" s="1">
        <v>124020001</v>
      </c>
    </row>
    <row r="5874" spans="1:2">
      <c r="A5874" s="1">
        <f>IF(B5874*10+C5874&gt;0,B5874*10+C5874,"")</f>
        <v>1240200020</v>
      </c>
      <c r="B5874" s="1">
        <v>124020002</v>
      </c>
    </row>
    <row r="5876" spans="1:2">
      <c r="A5876" s="1">
        <f>IF(B5876*10+C5876&gt;0,B5876*10+C5876,"")</f>
        <v>1240300010</v>
      </c>
      <c r="B5876" s="1">
        <v>124030001</v>
      </c>
    </row>
    <row r="5878" spans="1:2">
      <c r="A5878" s="1">
        <f>IF(B5878*10+C5878&gt;0,B5878*10+C5878,"")</f>
        <v>1240400010</v>
      </c>
      <c r="B5878" s="1">
        <v>124040001</v>
      </c>
    </row>
    <row r="5879" spans="1:2">
      <c r="A5879" s="1">
        <f>IF(B5879*10+C5879&gt;0,B5879*10+C5879,"")</f>
        <v>1240400020</v>
      </c>
      <c r="B5879" s="1">
        <v>124040002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2023-04-08T14:49:00Z</dcterms:created>
  <dcterms:modified xsi:type="dcterms:W3CDTF">2023-06-29T16:00:19Z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2052-11.1.0.14036</vt:lpwstr>
  </property>
</Properties>
</file>