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<sst xmlns="http://schemas.openxmlformats.org/spreadsheetml/2006/main" count="2605" uniqueCount="2447">
  <si>
    <t>@default</t>
  </si>
  <si>
    <t>Genus</t>
  </si>
  <si>
    <t>Character</t>
  </si>
  <si>
    <t>Id</t>
  </si>
  <si>
    <t>属</t>
  </si>
  <si>
    <t>名称</t>
  </si>
  <si>
    <t>卷数</t>
  </si>
  <si>
    <t>作者</t>
  </si>
  <si>
    <t>作者描述</t>
  </si>
  <si>
    <t>注解作者</t>
  </si>
  <si>
    <t>注解描述</t>
  </si>
  <si>
    <t>存疑</t>
  </si>
  <si>
    <t>int</t>
  </si>
  <si>
    <t>string</t>
  </si>
  <si>
    <t>int[]</t>
  </si>
  <si>
    <t>string[]</t>
  </si>
  <si>
    <t>id</t>
  </si>
  <si>
    <t>genus</t>
  </si>
  <si>
    <t>name</t>
  </si>
  <si>
    <t>volume</t>
  </si>
  <si>
    <t>author</t>
  </si>
  <si>
    <t>authorDescribe</t>
  </si>
  <si>
    <t>annotator</t>
  </si>
  <si>
    <t>annotateDescribe</t>
  </si>
  <si>
    <t>unansweredQuestion</t>
  </si>
  <si>
    <t>史記</t>
  </si>
  <si>
    <t>1000180001&amp;1200180001&amp;1200180002</t>
  </si>
  <si>
    <t>集解&amp;索隠&amp;正義</t>
  </si>
  <si>
    <t>史記集解</t>
  </si>
  <si>
    <t>史記索隱</t>
  </si>
  <si>
    <t>史記正義</t>
  </si>
  <si>
    <t>讀史記十表</t>
  </si>
  <si>
    <t>補</t>
  </si>
  <si>
    <t>史記疑問</t>
  </si>
  <si>
    <t>史記疏證</t>
  </si>
  <si>
    <t>史記考證</t>
  </si>
  <si>
    <t>史記月表正譌</t>
  </si>
  <si>
    <t>史記志疑</t>
  </si>
  <si>
    <t>史記惠景間侯者年表校補</t>
  </si>
  <si>
    <t>校刊史記集解索隱正義札記</t>
  </si>
  <si>
    <t>史記探源</t>
  </si>
  <si>
    <t>漢書</t>
  </si>
  <si>
    <t>注</t>
  </si>
  <si>
    <t>班馬異同</t>
  </si>
  <si>
    <t>漢書考正</t>
  </si>
  <si>
    <t>漢書疏證</t>
  </si>
  <si>
    <t>漢書辨疑</t>
  </si>
  <si>
    <t>漢書注校補</t>
  </si>
  <si>
    <t>漢書補注</t>
  </si>
  <si>
    <t>人表考</t>
  </si>
  <si>
    <t>漢書西域傳補注</t>
  </si>
  <si>
    <t>校正古今人物表</t>
  </si>
  <si>
    <t>校漢書八表</t>
  </si>
  <si>
    <t>漢書人表考校補</t>
  </si>
  <si>
    <t>漢書人表略校</t>
  </si>
  <si>
    <t>漢書食貨志集釋</t>
  </si>
  <si>
    <t>集釋</t>
  </si>
  <si>
    <t>整理</t>
  </si>
  <si>
    <t>後漢書</t>
  </si>
  <si>
    <t>1000180002&amp;900180001</t>
  </si>
  <si>
    <t>撰纪、列传&amp;撰志</t>
  </si>
  <si>
    <t>1000380001&amp;1200180004</t>
  </si>
  <si>
    <t>補志并注&amp;注</t>
  </si>
  <si>
    <t>後漢書考正</t>
  </si>
  <si>
    <t>後漢書補注</t>
  </si>
  <si>
    <t>後漢書疏證</t>
  </si>
  <si>
    <t>後漢書辨疑</t>
  </si>
  <si>
    <t>續漢書辨疑</t>
  </si>
  <si>
    <t>後漢書注補正</t>
  </si>
  <si>
    <t>後漢書集解</t>
  </si>
  <si>
    <t>續漢志集解</t>
  </si>
  <si>
    <t>補後漢書年表</t>
  </si>
  <si>
    <t>熊氏後漢年表校補</t>
  </si>
  <si>
    <t>後漢書補表</t>
  </si>
  <si>
    <t>三國志</t>
  </si>
  <si>
    <t>三國史辨誤</t>
  </si>
  <si>
    <t>三國志補註</t>
  </si>
  <si>
    <t>三國志注補</t>
  </si>
  <si>
    <t>補遺</t>
  </si>
  <si>
    <t>三國志辨疑</t>
  </si>
  <si>
    <t>三國志考證</t>
  </si>
  <si>
    <t>三國志旁證</t>
  </si>
  <si>
    <t>三國志集解</t>
  </si>
  <si>
    <t>集解</t>
  </si>
  <si>
    <t>三國志三公宰輔年表</t>
  </si>
  <si>
    <t>三國志世系表</t>
  </si>
  <si>
    <t>三國志世系表補遺附訂譌</t>
  </si>
  <si>
    <t>晉書</t>
  </si>
  <si>
    <t>1200180005&amp;1200180006</t>
  </si>
  <si>
    <t>官修&amp;御撰</t>
  </si>
  <si>
    <t>晉書音義</t>
  </si>
  <si>
    <t>纂</t>
  </si>
  <si>
    <t>晉書校勘記</t>
  </si>
  <si>
    <t>晉書斠注</t>
  </si>
  <si>
    <t>1700180030&amp;1700180031</t>
  </si>
  <si>
    <t>注&amp;注</t>
  </si>
  <si>
    <t>晉書地理志新補正</t>
  </si>
  <si>
    <t>宋書</t>
  </si>
  <si>
    <t>南齊書</t>
  </si>
  <si>
    <t>梁書</t>
  </si>
  <si>
    <t>官修</t>
  </si>
  <si>
    <t>陳書</t>
  </si>
  <si>
    <t>南史</t>
  </si>
  <si>
    <t>魏書</t>
  </si>
  <si>
    <t>北齊書</t>
  </si>
  <si>
    <t>周書</t>
  </si>
  <si>
    <t>隋書</t>
  </si>
  <si>
    <t>1200180011&amp;1200180012</t>
  </si>
  <si>
    <t>官修&amp;上</t>
  </si>
  <si>
    <t>隋書地理志考證</t>
  </si>
  <si>
    <t>北史</t>
  </si>
  <si>
    <t>舊唐書</t>
  </si>
  <si>
    <t>舊唐書校勘記</t>
  </si>
  <si>
    <t>1700180034&amp;1700180035&amp;1700180036&amp;1700180037</t>
  </si>
  <si>
    <t>舊唐書逸文</t>
  </si>
  <si>
    <t>新唐書</t>
  </si>
  <si>
    <t>1400180002&amp;1400180003</t>
  </si>
  <si>
    <t>撰&amp;官修</t>
  </si>
  <si>
    <t>新唐書糾謬</t>
  </si>
  <si>
    <t>唐書宰相世系表訂譌</t>
  </si>
  <si>
    <t>舊五代史</t>
  </si>
  <si>
    <t>舊五代史考異</t>
  </si>
  <si>
    <t>纂修</t>
  </si>
  <si>
    <t>新五代史</t>
  </si>
  <si>
    <t>五代史纂誤</t>
  </si>
  <si>
    <t>五代史記注</t>
  </si>
  <si>
    <t>1700180041&amp;1700180042</t>
  </si>
  <si>
    <t>注&amp;排次</t>
  </si>
  <si>
    <t>五代史記纂誤補</t>
  </si>
  <si>
    <t>五代史記纂誤補續</t>
  </si>
  <si>
    <t>五代史紀纂誤續補</t>
  </si>
  <si>
    <t>宋史</t>
  </si>
  <si>
    <t>遼史</t>
  </si>
  <si>
    <t>遼史拾遺</t>
  </si>
  <si>
    <t>遼史拾遺補</t>
  </si>
  <si>
    <t>金史</t>
  </si>
  <si>
    <t>金史詳校</t>
  </si>
  <si>
    <t>元史</t>
  </si>
  <si>
    <t>元史氏族表</t>
  </si>
  <si>
    <t>元史本證</t>
  </si>
  <si>
    <t>1700180048&amp;1700180049</t>
  </si>
  <si>
    <t>撰&amp;補</t>
  </si>
  <si>
    <t>元史譯文證補</t>
  </si>
  <si>
    <t>元史地名考</t>
  </si>
  <si>
    <t>1700180051&amp;1700180052</t>
  </si>
  <si>
    <t>撰&amp;錄</t>
  </si>
  <si>
    <t>明史</t>
  </si>
  <si>
    <t>明史攷證攟逸</t>
  </si>
  <si>
    <t>1700180054&amp;1700180055</t>
  </si>
  <si>
    <t>明史考證</t>
  </si>
  <si>
    <t>清史稿</t>
  </si>
  <si>
    <t>兩漢刊誤補遺</t>
  </si>
  <si>
    <t>諸史然疑</t>
  </si>
  <si>
    <t>遼金元三史國語解</t>
  </si>
  <si>
    <t>竹書紀年</t>
  </si>
  <si>
    <t>注〖舊題〗</t>
  </si>
  <si>
    <t>竹書統箋</t>
  </si>
  <si>
    <t>竹書紀年集證</t>
  </si>
  <si>
    <t>汲冢紀年存真</t>
  </si>
  <si>
    <t>資治通鑑</t>
  </si>
  <si>
    <t>音註</t>
  </si>
  <si>
    <t>資治通鑑考異</t>
  </si>
  <si>
    <t>資治通鑑釋例</t>
  </si>
  <si>
    <t>資治通鑑目錄</t>
  </si>
  <si>
    <t>通鑑地理通釋</t>
  </si>
  <si>
    <t>通鑑釋文辯誤</t>
  </si>
  <si>
    <t>資治通鑑補</t>
  </si>
  <si>
    <t>通鑑胡注舉正</t>
  </si>
  <si>
    <t>通鑑注辨正</t>
  </si>
  <si>
    <t>通鑑注商</t>
  </si>
  <si>
    <t>資治通鑑地理今釋</t>
  </si>
  <si>
    <t>胡刻通鑑正文校宋記</t>
  </si>
  <si>
    <t>綱目續麟</t>
  </si>
  <si>
    <t>綱目分注拾遺</t>
  </si>
  <si>
    <t>綱目訂誤</t>
  </si>
  <si>
    <t>讀通鑑綱目條記</t>
  </si>
  <si>
    <t>資治通鑑外紀目錄</t>
  </si>
  <si>
    <t>資治通鑑外紀</t>
  </si>
  <si>
    <t>資治通鑑前編</t>
  </si>
  <si>
    <t>資治通鑑前編舉要</t>
  </si>
  <si>
    <t>資治通鑑後編</t>
  </si>
  <si>
    <t>續資治通鑑</t>
  </si>
  <si>
    <t>大事記</t>
  </si>
  <si>
    <t>大事記通釋</t>
  </si>
  <si>
    <t>大事記解題</t>
  </si>
  <si>
    <t>皇王大紀</t>
  </si>
  <si>
    <t>古史紀年</t>
  </si>
  <si>
    <t>古史考年異同表</t>
  </si>
  <si>
    <t>戰國紀年</t>
  </si>
  <si>
    <t>周季編略</t>
  </si>
  <si>
    <t>前漢紀</t>
  </si>
  <si>
    <t>後漢紀</t>
  </si>
  <si>
    <t>西漢年紀</t>
  </si>
  <si>
    <t>元經</t>
  </si>
  <si>
    <t>1100680002&amp;1200180013</t>
  </si>
  <si>
    <t>〖舊題〗&amp;續併作傳</t>
  </si>
  <si>
    <t>註</t>
  </si>
  <si>
    <t>唐創業起居注</t>
  </si>
  <si>
    <t>太宗皇帝實錄</t>
  </si>
  <si>
    <t>中興小紀</t>
  </si>
  <si>
    <t>續資治通鑑長編</t>
  </si>
  <si>
    <t>增入名儒講義皇宋中興兩朝聖政</t>
  </si>
  <si>
    <t>皇宋十朝綱要</t>
  </si>
  <si>
    <t>建炎以來繫年要錄</t>
  </si>
  <si>
    <t>九朝編年備要</t>
  </si>
  <si>
    <t>續宋編年資治通鑑</t>
  </si>
  <si>
    <t>靖康要錄</t>
  </si>
  <si>
    <t>兩朝綱目備要</t>
  </si>
  <si>
    <t>宋季三朝政要</t>
  </si>
  <si>
    <t>宋史全文</t>
  </si>
  <si>
    <t>續資治通鑑長編拾補</t>
  </si>
  <si>
    <t>1700180069&amp;1700180070</t>
  </si>
  <si>
    <t>輯</t>
  </si>
  <si>
    <t>元史續編</t>
  </si>
  <si>
    <t>蒙古通鑑長編</t>
  </si>
  <si>
    <t>明實錄</t>
  </si>
  <si>
    <t>昭代典則</t>
  </si>
  <si>
    <t>憲章錄</t>
  </si>
  <si>
    <t>兩朝憲章錄</t>
  </si>
  <si>
    <t>皇明大政紀</t>
  </si>
  <si>
    <t>皇明從信錄</t>
  </si>
  <si>
    <t>訂補</t>
  </si>
  <si>
    <t>兩朝從信錄</t>
  </si>
  <si>
    <t>皇明通紀法傳全錄</t>
  </si>
  <si>
    <t>1600180011&amp;1600180012</t>
  </si>
  <si>
    <t>訂&amp;增刪</t>
  </si>
  <si>
    <t>皇明法傳錄嘉隆紀</t>
  </si>
  <si>
    <t>皇明續紀三朝法傳全錄</t>
  </si>
  <si>
    <t>國榷</t>
  </si>
  <si>
    <t>憲章外史續編</t>
  </si>
  <si>
    <t>資治通鑑綱目三編</t>
  </si>
  <si>
    <t>明鑑易知錄</t>
  </si>
  <si>
    <t>明通鑑</t>
  </si>
  <si>
    <t>山書</t>
  </si>
  <si>
    <t>小腆紀年附考</t>
  </si>
  <si>
    <t>大清太祖實錄</t>
  </si>
  <si>
    <t>皇清開國方略</t>
  </si>
  <si>
    <t>東華錄</t>
  </si>
  <si>
    <t>東華續錄</t>
  </si>
  <si>
    <t>1700180013&amp;1700180077</t>
  </si>
  <si>
    <t>通紀</t>
  </si>
  <si>
    <t>1200180015&amp;1400180011</t>
  </si>
  <si>
    <t>稽古錄</t>
  </si>
  <si>
    <t>編年通載</t>
  </si>
  <si>
    <t>通鑑續編</t>
  </si>
  <si>
    <t>大事記續編</t>
  </si>
  <si>
    <t>綱鑑易知錄</t>
  </si>
  <si>
    <t>歷代通鑑輯覽</t>
  </si>
  <si>
    <t>1700180056&amp;1700180078</t>
  </si>
  <si>
    <t>批官修&amp;官修</t>
  </si>
  <si>
    <t>逸周書</t>
  </si>
  <si>
    <t>周書集訓校釋</t>
  </si>
  <si>
    <t>周書斠補</t>
  </si>
  <si>
    <t>王會篇箋釋</t>
  </si>
  <si>
    <t>帝王世紀</t>
  </si>
  <si>
    <t>集校</t>
  </si>
  <si>
    <t>帝王世紀續補</t>
  </si>
  <si>
    <t>輯并撰</t>
  </si>
  <si>
    <t>帝王世紀考異</t>
  </si>
  <si>
    <t>世本</t>
  </si>
  <si>
    <t>輯並補注</t>
  </si>
  <si>
    <t>古史</t>
  </si>
  <si>
    <t>尚史</t>
  </si>
  <si>
    <t>春秋別典</t>
  </si>
  <si>
    <t>春秋戰國異辭</t>
  </si>
  <si>
    <t>東觀漢記</t>
  </si>
  <si>
    <t>後漢書補逸</t>
  </si>
  <si>
    <t>續後漢書</t>
  </si>
  <si>
    <t>郝氏續後漢書</t>
  </si>
  <si>
    <t>南北史合注</t>
  </si>
  <si>
    <t>西魏書</t>
  </si>
  <si>
    <t>隆平集</t>
  </si>
  <si>
    <t>東都事略</t>
  </si>
  <si>
    <t>宋史新編</t>
  </si>
  <si>
    <t>宋史翼</t>
  </si>
  <si>
    <t>重訂契丹國志</t>
  </si>
  <si>
    <t>重訂（官修）</t>
  </si>
  <si>
    <t>重訂大金國志</t>
  </si>
  <si>
    <t>舊題</t>
  </si>
  <si>
    <t>元朝秘史</t>
  </si>
  <si>
    <t>元朝祕史注</t>
  </si>
  <si>
    <t>元祕史李注補正</t>
  </si>
  <si>
    <t>元祕史注補正續編</t>
  </si>
  <si>
    <t>元祕史山川地名考</t>
  </si>
  <si>
    <t>續弘簡錄元史類編</t>
  </si>
  <si>
    <t>元史新編</t>
  </si>
  <si>
    <t>續藏書</t>
  </si>
  <si>
    <t>皇明書</t>
  </si>
  <si>
    <t>皇明史竊</t>
  </si>
  <si>
    <t>石匱書</t>
  </si>
  <si>
    <t>石匱書後集</t>
  </si>
  <si>
    <t>罪惟錄</t>
  </si>
  <si>
    <t>東南紀事</t>
  </si>
  <si>
    <t>西南紀事</t>
  </si>
  <si>
    <t>南疆逸史</t>
  </si>
  <si>
    <t>1700180097&amp;1700180098</t>
  </si>
  <si>
    <t>小腆紀傳</t>
  </si>
  <si>
    <t>1700180074&amp;1700180099</t>
  </si>
  <si>
    <t>建康實錄</t>
  </si>
  <si>
    <t>通志</t>
  </si>
  <si>
    <t>路史</t>
  </si>
  <si>
    <t>古今紀要</t>
  </si>
  <si>
    <t>藏書</t>
  </si>
  <si>
    <t>弘簡錄</t>
  </si>
  <si>
    <t>續通志</t>
  </si>
  <si>
    <t>1700180100&amp;1700180101</t>
  </si>
  <si>
    <t>春秋左傳事類始末</t>
  </si>
  <si>
    <t>左傳紀事本末</t>
  </si>
  <si>
    <t>三朝北盟會編</t>
  </si>
  <si>
    <t>宋史紀事本末</t>
  </si>
  <si>
    <t>原編</t>
  </si>
  <si>
    <t>増輯</t>
  </si>
  <si>
    <t>皇宋通鑑長編紀事本末</t>
  </si>
  <si>
    <t>遼史紀事本末</t>
  </si>
  <si>
    <t>西遼立國本末攷</t>
  </si>
  <si>
    <t>金史紀事本末</t>
  </si>
  <si>
    <t>西夏紀事本末</t>
  </si>
  <si>
    <t>元史紀事本末</t>
  </si>
  <si>
    <t>國初群雄事略</t>
  </si>
  <si>
    <t>鴻猷錄</t>
  </si>
  <si>
    <t>昭代武功編</t>
  </si>
  <si>
    <t>炎徼紀聞</t>
  </si>
  <si>
    <t>明季北略</t>
  </si>
  <si>
    <t>明季南略</t>
  </si>
  <si>
    <t>綏寇紀略</t>
  </si>
  <si>
    <t>續編綏寇紀略</t>
  </si>
  <si>
    <t>虞淵沉</t>
  </si>
  <si>
    <t>明史紀事本末</t>
  </si>
  <si>
    <t>明史紀事本末補遺</t>
  </si>
  <si>
    <t>聖武記</t>
  </si>
  <si>
    <t>清史紀事本末</t>
  </si>
  <si>
    <t>國朝大事記</t>
  </si>
  <si>
    <t>平定三逆方略</t>
  </si>
  <si>
    <t>三藩紀事本末</t>
  </si>
  <si>
    <t>平定羅剎方略</t>
  </si>
  <si>
    <t>聖祖仁皇帝親征平定朔漠方略</t>
  </si>
  <si>
    <t>平定準噶爾方略</t>
  </si>
  <si>
    <t>平定金川方略</t>
  </si>
  <si>
    <t>平定兩金川方略</t>
  </si>
  <si>
    <t>剿捕臨清逆匪紀略</t>
  </si>
  <si>
    <t>蘭州紀略</t>
  </si>
  <si>
    <t>石峯堡紀略</t>
  </si>
  <si>
    <t>剿平三省邪匪方略</t>
  </si>
  <si>
    <t>平定教匪紀略</t>
  </si>
  <si>
    <t>中西紀事</t>
  </si>
  <si>
    <t>剿平粵匪方略</t>
  </si>
  <si>
    <t>平定粵匪紀略</t>
  </si>
  <si>
    <t>淮軍平捻記</t>
  </si>
  <si>
    <t>籌辦夷務始末</t>
  </si>
  <si>
    <t>1700180122&amp;1700180123&amp;1700180124</t>
  </si>
  <si>
    <t>纂輯</t>
  </si>
  <si>
    <t>湘軍志</t>
  </si>
  <si>
    <t>湘軍記</t>
  </si>
  <si>
    <t>臺灣鄭氏始末</t>
  </si>
  <si>
    <t>1700180127&amp;1700180128</t>
  </si>
  <si>
    <t>靖海紀事</t>
  </si>
  <si>
    <t>靖海志</t>
  </si>
  <si>
    <t>1700180130&amp;1700180131</t>
  </si>
  <si>
    <t>平臺紀略</t>
  </si>
  <si>
    <t>東征集</t>
  </si>
  <si>
    <t>平定臺灣紀略</t>
  </si>
  <si>
    <t>繹史</t>
  </si>
  <si>
    <t>通鑑紀事本末</t>
  </si>
  <si>
    <t>滇考</t>
  </si>
  <si>
    <t>蜀鑑</t>
  </si>
  <si>
    <t>吳越春秋</t>
  </si>
  <si>
    <t>越絕書</t>
  </si>
  <si>
    <t>鄴中記</t>
  </si>
  <si>
    <t>十六國春秋</t>
  </si>
  <si>
    <t>別本十六國春秋</t>
  </si>
  <si>
    <t>三楚新錄</t>
  </si>
  <si>
    <t>錦里耆舊傳</t>
  </si>
  <si>
    <t>五國故事</t>
  </si>
  <si>
    <t>蜀檮杌</t>
  </si>
  <si>
    <t>吳越備史</t>
  </si>
  <si>
    <t>十國春秋</t>
  </si>
  <si>
    <t>九國志</t>
  </si>
  <si>
    <t>釣磯立談</t>
  </si>
  <si>
    <t>江南野史</t>
  </si>
  <si>
    <t>江南別錄</t>
  </si>
  <si>
    <t>江表志</t>
  </si>
  <si>
    <t>江南餘載</t>
  </si>
  <si>
    <t>馬氏南唐書</t>
  </si>
  <si>
    <t>陸氏南唐書</t>
  </si>
  <si>
    <t>南唐書注</t>
  </si>
  <si>
    <t>唐餘紀傳</t>
  </si>
  <si>
    <t>南漢書</t>
  </si>
  <si>
    <t>南漢紀</t>
  </si>
  <si>
    <t>宋西事案</t>
  </si>
  <si>
    <t>西夏書事</t>
  </si>
  <si>
    <t>西夏書</t>
  </si>
  <si>
    <t>華陽國志</t>
  </si>
  <si>
    <t>蠻書</t>
  </si>
  <si>
    <t>安南志略</t>
  </si>
  <si>
    <t>越史略</t>
  </si>
  <si>
    <t>朝鮮史略</t>
  </si>
  <si>
    <t>國語</t>
  </si>
  <si>
    <t>國語補音</t>
  </si>
  <si>
    <t>國語正義</t>
  </si>
  <si>
    <t>國語翼解</t>
  </si>
  <si>
    <t>戰國策</t>
  </si>
  <si>
    <t>700180006&amp;1400280028</t>
  </si>
  <si>
    <t>注&amp;續注</t>
  </si>
  <si>
    <t>鮑氏戰國策注</t>
  </si>
  <si>
    <t>戰國策校注</t>
  </si>
  <si>
    <t>原注</t>
  </si>
  <si>
    <t>補正</t>
  </si>
  <si>
    <t>國策編年</t>
  </si>
  <si>
    <t>戰國策補釋</t>
  </si>
  <si>
    <t>國策地名考</t>
  </si>
  <si>
    <t>箋</t>
  </si>
  <si>
    <t>貞觀政要</t>
  </si>
  <si>
    <t>集論</t>
  </si>
  <si>
    <t>東觀奏記</t>
  </si>
  <si>
    <t>奉天錄</t>
  </si>
  <si>
    <t>五代史闕文</t>
  </si>
  <si>
    <t>五代史補</t>
  </si>
  <si>
    <t>北狩見聞錄</t>
  </si>
  <si>
    <t>燕翼詒謀錄</t>
  </si>
  <si>
    <t>太平治迹統類</t>
  </si>
  <si>
    <t>咸淳遺事</t>
  </si>
  <si>
    <t>錢塘遺事</t>
  </si>
  <si>
    <t>青溪寇軌</t>
  </si>
  <si>
    <t>避戎夜話</t>
  </si>
  <si>
    <t>靖康紀聞</t>
  </si>
  <si>
    <t>北狩行錄</t>
  </si>
  <si>
    <t>靖炎兩朝見聞錄</t>
  </si>
  <si>
    <t>建炎筆錄</t>
  </si>
  <si>
    <t>辯誣筆錄</t>
  </si>
  <si>
    <t>釆石瓜洲斃亮記</t>
  </si>
  <si>
    <t>開禧德安守城錄</t>
  </si>
  <si>
    <t>使金錄</t>
  </si>
  <si>
    <t>辛巳泣蘄錄</t>
  </si>
  <si>
    <t>焚椒錄</t>
  </si>
  <si>
    <t>松漠紀聞</t>
  </si>
  <si>
    <t>大金弔伐錄</t>
  </si>
  <si>
    <t>汝南遺事</t>
  </si>
  <si>
    <t>煬王江上錄</t>
  </si>
  <si>
    <t>蒙韃備錄校注</t>
  </si>
  <si>
    <t>校注</t>
  </si>
  <si>
    <t>黑韃事略</t>
  </si>
  <si>
    <t>疏證</t>
  </si>
  <si>
    <t>平宋錄</t>
  </si>
  <si>
    <t>蒙古源流</t>
  </si>
  <si>
    <t>校正元聖武親征錄</t>
  </si>
  <si>
    <t>校正</t>
  </si>
  <si>
    <t>庚申外史</t>
  </si>
  <si>
    <t>北巡私記</t>
  </si>
  <si>
    <t>弇山堂別集</t>
  </si>
  <si>
    <t>皇明政要</t>
  </si>
  <si>
    <t>吾學編</t>
  </si>
  <si>
    <t>吾學編餘</t>
  </si>
  <si>
    <t>今言</t>
  </si>
  <si>
    <t>名山藏</t>
  </si>
  <si>
    <t>皇明典故紀聞</t>
  </si>
  <si>
    <t>皇明馭倭錄</t>
  </si>
  <si>
    <t>皇明史概</t>
  </si>
  <si>
    <t>國史唯疑</t>
  </si>
  <si>
    <t>後鑒錄</t>
  </si>
  <si>
    <t>聖典</t>
  </si>
  <si>
    <t>平漢錄</t>
  </si>
  <si>
    <t>皇明平吳錄</t>
  </si>
  <si>
    <t>平蜀記</t>
  </si>
  <si>
    <t>平夏錄</t>
  </si>
  <si>
    <t>革除逸史</t>
  </si>
  <si>
    <t>姜氏秘史</t>
  </si>
  <si>
    <t>革除遺事</t>
  </si>
  <si>
    <t>建文書法儗</t>
  </si>
  <si>
    <t>金文靖公前北征錄</t>
  </si>
  <si>
    <t>北征記</t>
  </si>
  <si>
    <t>正統臨戎錄</t>
  </si>
  <si>
    <t>復辟錄</t>
  </si>
  <si>
    <t>北征事蹟</t>
  </si>
  <si>
    <t>虛庵李公奉使錄</t>
  </si>
  <si>
    <t>天順日錄</t>
  </si>
  <si>
    <t>西征石城記</t>
  </si>
  <si>
    <t>撫安東夷記</t>
  </si>
  <si>
    <t>興復哈密記</t>
  </si>
  <si>
    <t>平番始末</t>
  </si>
  <si>
    <t>治世餘聞錄</t>
  </si>
  <si>
    <t>繼世紀聞</t>
  </si>
  <si>
    <t>燕對錄</t>
  </si>
  <si>
    <t>安楚錄</t>
  </si>
  <si>
    <t>平濠記</t>
  </si>
  <si>
    <t>聖駕南巡日錄</t>
  </si>
  <si>
    <t>大駕北還錄</t>
  </si>
  <si>
    <t>世廟識餘錄</t>
  </si>
  <si>
    <t>嘉靖大政類編</t>
  </si>
  <si>
    <t>召對錄</t>
  </si>
  <si>
    <t>兩朝平攘錄</t>
  </si>
  <si>
    <t>平播全書</t>
  </si>
  <si>
    <t>萬曆辛亥京察記事始末</t>
  </si>
  <si>
    <t>萬曆三大征考</t>
  </si>
  <si>
    <t>東夷考略</t>
  </si>
  <si>
    <t>東事答問</t>
  </si>
  <si>
    <t>萬曆武功錄</t>
  </si>
  <si>
    <t>玉鏡新譚</t>
  </si>
  <si>
    <t>三朝遼事實錄</t>
  </si>
  <si>
    <t>酌中志</t>
  </si>
  <si>
    <t>先撥志始</t>
  </si>
  <si>
    <t>三朝野紀</t>
  </si>
  <si>
    <t>甲乙記政錄</t>
  </si>
  <si>
    <t>續丙記政錄</t>
  </si>
  <si>
    <t>續丁記政錄</t>
  </si>
  <si>
    <t>新政</t>
  </si>
  <si>
    <t>東林事略</t>
  </si>
  <si>
    <t>啟禎兩朝剝復錄</t>
  </si>
  <si>
    <t>復社紀略</t>
  </si>
  <si>
    <t>聖朝新政要略</t>
  </si>
  <si>
    <t>烈皇小識</t>
  </si>
  <si>
    <t>頌天臚筆</t>
  </si>
  <si>
    <t>甲申傳信錄</t>
  </si>
  <si>
    <t>幸存錄</t>
  </si>
  <si>
    <t>續幸存錄</t>
  </si>
  <si>
    <t>三垣筆記</t>
  </si>
  <si>
    <t>明季甲乙兩年彙略</t>
  </si>
  <si>
    <t>懷陵流寇始終錄</t>
  </si>
  <si>
    <t>1700180156&amp;1700180157</t>
  </si>
  <si>
    <t>流寇志</t>
  </si>
  <si>
    <t>蜀碧</t>
  </si>
  <si>
    <t>談往錄</t>
  </si>
  <si>
    <t>行朝錄</t>
  </si>
  <si>
    <t>明季遺聞</t>
  </si>
  <si>
    <t>聖安記事</t>
  </si>
  <si>
    <t>甲乙事案</t>
  </si>
  <si>
    <t>南渡錄</t>
  </si>
  <si>
    <t>思文大紀</t>
  </si>
  <si>
    <t>天南逸史</t>
  </si>
  <si>
    <t>所知錄</t>
  </si>
  <si>
    <t>永曆實錄</t>
  </si>
  <si>
    <t>皇明末造錄</t>
  </si>
  <si>
    <t>行在陽秋</t>
  </si>
  <si>
    <t>海東逸史</t>
  </si>
  <si>
    <t>魯之春秋</t>
  </si>
  <si>
    <t>延平王戶官楊英從征實錄</t>
  </si>
  <si>
    <t>閩海紀略</t>
  </si>
  <si>
    <t>海上見聞錄定本</t>
  </si>
  <si>
    <t>盾墨</t>
  </si>
  <si>
    <t>夷氛聞記</t>
  </si>
  <si>
    <t>夷艘入寇記</t>
  </si>
  <si>
    <t>防海紀略</t>
  </si>
  <si>
    <t>鴉片事略</t>
  </si>
  <si>
    <t>太平天日</t>
  </si>
  <si>
    <t>李秀成自述原稿</t>
  </si>
  <si>
    <t>賊情彙纂</t>
  </si>
  <si>
    <t>粵匪紀略</t>
  </si>
  <si>
    <t>武昌紀事</t>
  </si>
  <si>
    <t>金陵癸甲紀事略</t>
  </si>
  <si>
    <t>蘇臺麋鹿記</t>
  </si>
  <si>
    <t>東方兵事紀略</t>
  </si>
  <si>
    <t>戊戌政變記</t>
  </si>
  <si>
    <t>戊戌履霜錄</t>
  </si>
  <si>
    <t>崇陵傳信錄</t>
  </si>
  <si>
    <t>拳匪聞見錄</t>
  </si>
  <si>
    <t>庚子國變記</t>
  </si>
  <si>
    <t>庚子海外紀事</t>
  </si>
  <si>
    <t>西巡大事記</t>
  </si>
  <si>
    <t>渚宮舊事</t>
  </si>
  <si>
    <t>古今同姓名錄</t>
  </si>
  <si>
    <t>1200180022&amp;1500180011</t>
  </si>
  <si>
    <t>續&amp;補</t>
  </si>
  <si>
    <t>元和姓纂</t>
  </si>
  <si>
    <t>小名錄</t>
  </si>
  <si>
    <t>古今姓氏書辯證</t>
  </si>
  <si>
    <t>名賢氏族言行類稿</t>
  </si>
  <si>
    <t>姓氏急就篇</t>
  </si>
  <si>
    <t>小字錄</t>
  </si>
  <si>
    <t>姓解</t>
  </si>
  <si>
    <t>自號錄</t>
  </si>
  <si>
    <t>氏族大全</t>
  </si>
  <si>
    <t>名疑</t>
  </si>
  <si>
    <t>萬姓統譜</t>
  </si>
  <si>
    <t>同姓名錄</t>
  </si>
  <si>
    <t>別號錄</t>
  </si>
  <si>
    <t>蒙求集註</t>
  </si>
  <si>
    <t>歷代蒙求</t>
  </si>
  <si>
    <t>純正蒙求</t>
  </si>
  <si>
    <t>修文殿御覽</t>
  </si>
  <si>
    <t>編珠</t>
  </si>
  <si>
    <t>補遺、續</t>
  </si>
  <si>
    <t>北堂書鈔</t>
  </si>
  <si>
    <t>藝文類聚</t>
  </si>
  <si>
    <t>龍筋鳳髓判</t>
  </si>
  <si>
    <t>初學記</t>
  </si>
  <si>
    <t>白孔六帖</t>
  </si>
  <si>
    <t>1200180029&amp;1400180034</t>
  </si>
  <si>
    <t>琱玉集</t>
  </si>
  <si>
    <t>事類賦</t>
  </si>
  <si>
    <t>太平御覽</t>
  </si>
  <si>
    <t>冊府元龜</t>
  </si>
  <si>
    <t>事物紀原</t>
  </si>
  <si>
    <t>實賓錄</t>
  </si>
  <si>
    <t>書叙指南</t>
  </si>
  <si>
    <t>海錄碎事</t>
  </si>
  <si>
    <t>帝王經世圖譜</t>
  </si>
  <si>
    <t>職官分紀</t>
  </si>
  <si>
    <t>歷代制度詳說</t>
  </si>
  <si>
    <t>八面鋒</t>
  </si>
  <si>
    <t>錦繡萬花谷</t>
  </si>
  <si>
    <t>古今事文類聚</t>
  </si>
  <si>
    <t>1400280051&amp;1500180014&amp;1500180015</t>
  </si>
  <si>
    <t>記纂淵海</t>
  </si>
  <si>
    <t>羣書會元截江網</t>
  </si>
  <si>
    <t>全芳備祖集</t>
  </si>
  <si>
    <t>羣書考索</t>
  </si>
  <si>
    <t>古今合璧事類備要</t>
  </si>
  <si>
    <t>古今源流至論</t>
  </si>
  <si>
    <t>1400280056&amp;1400280057</t>
  </si>
  <si>
    <t>玉海</t>
  </si>
  <si>
    <t>小學紺珠</t>
  </si>
  <si>
    <t>雞肋</t>
  </si>
  <si>
    <t>六帖補</t>
  </si>
  <si>
    <t>翰苑新書</t>
  </si>
  <si>
    <t>聖宋名賢四六叢珠</t>
  </si>
  <si>
    <t>中秘元本</t>
  </si>
  <si>
    <t>新增合璧聯珠聲律萬卷菁華</t>
  </si>
  <si>
    <t>1400180042&amp;1400180043</t>
  </si>
  <si>
    <t>東萊先生分門詩律武庫</t>
  </si>
  <si>
    <t>回溪先生史韻</t>
  </si>
  <si>
    <t>錦繡萬花谷別集</t>
  </si>
  <si>
    <t>璧水群英待問會元</t>
  </si>
  <si>
    <t>新編纂圖增類群書類要事林廣記</t>
  </si>
  <si>
    <t>重添校正蜀本書林事類韻會</t>
  </si>
  <si>
    <t>重刊增廣分門類林雜說</t>
  </si>
  <si>
    <t>韻府羣玉</t>
  </si>
  <si>
    <t>敏求機要</t>
  </si>
  <si>
    <t>新編事文類聚翰墨全書</t>
  </si>
  <si>
    <t>新編事文類要啟劄青錢</t>
  </si>
  <si>
    <t>聯新事備詩學大成</t>
  </si>
  <si>
    <t>新編類意集解諸子瓊林</t>
  </si>
  <si>
    <t>詩學集成押韻淵海</t>
  </si>
  <si>
    <t>群書通要</t>
  </si>
  <si>
    <t>稗編</t>
  </si>
  <si>
    <t>喻林</t>
  </si>
  <si>
    <t>經濟類編</t>
  </si>
  <si>
    <t>1600180022&amp;1600180084</t>
  </si>
  <si>
    <t>說略</t>
  </si>
  <si>
    <t>天中記</t>
  </si>
  <si>
    <t>圖書編</t>
  </si>
  <si>
    <t>駢志</t>
  </si>
  <si>
    <t>山堂肆考</t>
  </si>
  <si>
    <t>古儷府</t>
  </si>
  <si>
    <t>廣博物志</t>
  </si>
  <si>
    <t>群書類編故事</t>
  </si>
  <si>
    <t>三才廣志</t>
  </si>
  <si>
    <t>均藻</t>
  </si>
  <si>
    <t>事物考</t>
  </si>
  <si>
    <t>彊識略</t>
  </si>
  <si>
    <t>三才圖會</t>
  </si>
  <si>
    <t>1600180097&amp;1600180098</t>
  </si>
  <si>
    <t>類雋</t>
  </si>
  <si>
    <t>劉氏類山</t>
  </si>
  <si>
    <t>蟫史集</t>
  </si>
  <si>
    <t>新鐫古今事物原始全書</t>
  </si>
  <si>
    <t>劉氏鴻書</t>
  </si>
  <si>
    <t>八編類纂</t>
  </si>
  <si>
    <t>博物典彙</t>
  </si>
  <si>
    <t>淵鑑類函</t>
  </si>
  <si>
    <t>駢字類編</t>
  </si>
  <si>
    <t>分類字錦</t>
  </si>
  <si>
    <t>子史精華</t>
  </si>
  <si>
    <t>1700180192&amp;1700180193</t>
  </si>
  <si>
    <t>佩文韻府</t>
  </si>
  <si>
    <t>韻府拾遺</t>
  </si>
  <si>
    <t>格致鏡原</t>
  </si>
  <si>
    <t>讀書紀數略</t>
  </si>
  <si>
    <t>花木鳥獸集類</t>
  </si>
  <si>
    <t>宋稗類鈔</t>
  </si>
  <si>
    <t>皇覽</t>
  </si>
  <si>
    <t>蘭雪堂古事苑定本</t>
  </si>
  <si>
    <t>三體摭韻</t>
  </si>
  <si>
    <t>廣事類賦</t>
  </si>
  <si>
    <t>類腋</t>
  </si>
  <si>
    <t>1700180202&amp;1700180203&amp;1700180204</t>
  </si>
  <si>
    <t>類書纂要</t>
  </si>
  <si>
    <t>奩史</t>
  </si>
  <si>
    <t>事物異名錄</t>
  </si>
  <si>
    <t>1700180207&amp;1700180208</t>
  </si>
  <si>
    <t>稱謂錄</t>
  </si>
  <si>
    <t>楹聯叢話</t>
  </si>
  <si>
    <t>楹聯續話</t>
  </si>
  <si>
    <t>巧對錄</t>
  </si>
  <si>
    <t>時務通考</t>
  </si>
  <si>
    <t>孔子編年</t>
  </si>
  <si>
    <t>東家雜記</t>
  </si>
  <si>
    <t>晏子春秋</t>
  </si>
  <si>
    <t>諸葛忠武書</t>
  </si>
  <si>
    <t>魏鄭公諫錄</t>
  </si>
  <si>
    <t>魏鄭公諫續錄</t>
  </si>
  <si>
    <t>李相國論事集</t>
  </si>
  <si>
    <t>杜工部年譜</t>
  </si>
  <si>
    <t>杜工部詩年譜</t>
  </si>
  <si>
    <t>安祿山事跡</t>
  </si>
  <si>
    <t>校</t>
  </si>
  <si>
    <t>韓文類譜</t>
  </si>
  <si>
    <t>金佗稡編</t>
  </si>
  <si>
    <t>金佗續編</t>
  </si>
  <si>
    <t>象臺首末</t>
  </si>
  <si>
    <t>朱子年譜</t>
  </si>
  <si>
    <t>朱子年譜考異</t>
  </si>
  <si>
    <t>朱子論學切要語</t>
  </si>
  <si>
    <t>文正王公遺事</t>
  </si>
  <si>
    <t>忠獻韓魏王家傳</t>
  </si>
  <si>
    <t>1400180046&amp;1400180047</t>
  </si>
  <si>
    <t>濂溪志</t>
  </si>
  <si>
    <t>豐清敏公遺事</t>
  </si>
  <si>
    <t>劉豫事跡</t>
  </si>
  <si>
    <t>忠文王紀事實錄</t>
  </si>
  <si>
    <t>朱子實紀</t>
  </si>
  <si>
    <t>宋丞相崔清獻公全錄</t>
  </si>
  <si>
    <t>陸右丞蹈海錄</t>
  </si>
  <si>
    <t>范文正公年譜</t>
  </si>
  <si>
    <t>司馬大師溫國文正公年譜</t>
  </si>
  <si>
    <t>王荊公年譜考略</t>
  </si>
  <si>
    <t>廣元遺山年譜</t>
  </si>
  <si>
    <t>運使復齋郭公言行錄</t>
  </si>
  <si>
    <t>編類運使復齋郭公敏行錄</t>
  </si>
  <si>
    <t>倪高士年譜</t>
  </si>
  <si>
    <t>忠貞錄</t>
  </si>
  <si>
    <t>1600180110&amp;1600180111</t>
  </si>
  <si>
    <t>明氏實錄</t>
  </si>
  <si>
    <t>校補</t>
  </si>
  <si>
    <t>薛文清公行實錄</t>
  </si>
  <si>
    <t>商文毅公遺行集</t>
  </si>
  <si>
    <t>明李文正公年譜</t>
  </si>
  <si>
    <t>弇州山人年譜</t>
  </si>
  <si>
    <t>戚少保年譜耆編</t>
  </si>
  <si>
    <t>顧端文公年譜</t>
  </si>
  <si>
    <t>記略</t>
  </si>
  <si>
    <t>1700180219&amp;1700180220</t>
  </si>
  <si>
    <t>編&amp;訂補</t>
  </si>
  <si>
    <t>黃子年譜</t>
  </si>
  <si>
    <t>忠節吳次尾先生年譜</t>
  </si>
  <si>
    <t>查東山年譜</t>
  </si>
  <si>
    <t>顧亭林先生年譜</t>
  </si>
  <si>
    <t>寧海將軍固山貝子功績錄</t>
  </si>
  <si>
    <t>王文成傳本</t>
  </si>
  <si>
    <t>求闕齋弟子記</t>
  </si>
  <si>
    <t>玉池老人自敘</t>
  </si>
  <si>
    <t>黃梨洲先生年譜</t>
  </si>
  <si>
    <t>船山公年譜</t>
  </si>
  <si>
    <t>李文襄公年譜</t>
  </si>
  <si>
    <t>陸稼書先生年譜定本</t>
  </si>
  <si>
    <t>漁洋山人自撰年譜註補</t>
  </si>
  <si>
    <t>漫堂年譜</t>
  </si>
  <si>
    <t>顏習齋先生年譜</t>
  </si>
  <si>
    <t>閻潛丘先生年譜</t>
  </si>
  <si>
    <t>張清恪公年譜</t>
  </si>
  <si>
    <t>1700180232&amp;1700180233</t>
  </si>
  <si>
    <t>李恕谷先生年譜</t>
  </si>
  <si>
    <t>襄勤伯鄂文端公年譜</t>
  </si>
  <si>
    <t>阿文成公年譜</t>
  </si>
  <si>
    <t>病榻夢痕錄</t>
  </si>
  <si>
    <t>德壯果公年譜</t>
  </si>
  <si>
    <t>長文襄公自定年譜</t>
  </si>
  <si>
    <t>忠武公年譜</t>
  </si>
  <si>
    <t>黃蕘圃先生年譜</t>
  </si>
  <si>
    <t>雷塘庵主弟子記</t>
  </si>
  <si>
    <t>文忠公年譜草稿</t>
  </si>
  <si>
    <t>定盦先生年譜</t>
  </si>
  <si>
    <t>曾文正公年譜</t>
  </si>
  <si>
    <t>左文襄公年譜</t>
  </si>
  <si>
    <t>岑襄勤公年譜</t>
  </si>
  <si>
    <t>徐愚齋自敘年譜</t>
  </si>
  <si>
    <t>康南海自編年譜</t>
  </si>
  <si>
    <t>紹陶錄</t>
  </si>
  <si>
    <t>春秋臣傳</t>
  </si>
  <si>
    <t>鄭學錄</t>
  </si>
  <si>
    <t>三輔決錄</t>
  </si>
  <si>
    <t>900180005&amp;1700180251</t>
  </si>
  <si>
    <t>注&amp;輯</t>
  </si>
  <si>
    <t>卓異記</t>
  </si>
  <si>
    <t>唐才子傳</t>
  </si>
  <si>
    <t>紹興十八年同年小錄</t>
  </si>
  <si>
    <t>伊洛淵源錄</t>
  </si>
  <si>
    <t>宋名臣言行錄</t>
  </si>
  <si>
    <t>名臣碑傳琬琰集</t>
  </si>
  <si>
    <t>錢塘先賢傳贊</t>
  </si>
  <si>
    <t>慶元黨禁</t>
  </si>
  <si>
    <t>宋寶祐四年登科錄</t>
  </si>
  <si>
    <t>京口耆舊傳</t>
  </si>
  <si>
    <t>昭忠錄</t>
  </si>
  <si>
    <t>敬鄉錄</t>
  </si>
  <si>
    <t>元祐黨籍碑考</t>
  </si>
  <si>
    <t>偽學逆黨籍</t>
  </si>
  <si>
    <t>元祐黨人傳</t>
  </si>
  <si>
    <t>道命錄</t>
  </si>
  <si>
    <t>考亭淵源錄</t>
  </si>
  <si>
    <t>元名臣事略</t>
  </si>
  <si>
    <t>元儒考略</t>
  </si>
  <si>
    <t>浦陽人物記</t>
  </si>
  <si>
    <t>殿閣詞林記</t>
  </si>
  <si>
    <t>嘉靖以來首輔傳</t>
  </si>
  <si>
    <t>明名臣琬琰錄</t>
  </si>
  <si>
    <t>明名臣琬琰續錄</t>
  </si>
  <si>
    <t>今獻備遺</t>
  </si>
  <si>
    <t>勝朝殉節諸臣錄</t>
  </si>
  <si>
    <t>1700180253&amp;1700180254</t>
  </si>
  <si>
    <t>明儒學案</t>
  </si>
  <si>
    <t>中州人物考</t>
  </si>
  <si>
    <t>東林列傳</t>
  </si>
  <si>
    <t>明儒言行錄</t>
  </si>
  <si>
    <t>元季伏莽志</t>
  </si>
  <si>
    <t>皇明名臣言行錄</t>
  </si>
  <si>
    <t>明名臣言行錄</t>
  </si>
  <si>
    <t>國朝列卿記</t>
  </si>
  <si>
    <t>皇明輔世編</t>
  </si>
  <si>
    <t>焦太史編輯國朝獻徵錄</t>
  </si>
  <si>
    <t>熙朝名臣實錄</t>
  </si>
  <si>
    <t>皇明詞林人物考</t>
  </si>
  <si>
    <t>本朝分省人物考</t>
  </si>
  <si>
    <t>雒閩源流錄</t>
  </si>
  <si>
    <t>忠節錄</t>
  </si>
  <si>
    <t>夥壞封疆錄</t>
  </si>
  <si>
    <t>崇禎五十宰相傳</t>
  </si>
  <si>
    <t>畿輔人物志</t>
  </si>
  <si>
    <t>姑蘇名賢小紀</t>
  </si>
  <si>
    <t>崑山人物傳</t>
  </si>
  <si>
    <t>嘉禾徵獻錄</t>
  </si>
  <si>
    <t>宗室王公功績表傳</t>
  </si>
  <si>
    <t>外藩蒙古回部王公表傳</t>
  </si>
  <si>
    <t>八旗滿洲氏族通譜</t>
  </si>
  <si>
    <t>己未詞科錄</t>
  </si>
  <si>
    <t>續纂外藩蒙古回部王公表</t>
  </si>
  <si>
    <t>續纂外藩蒙古回部王公傳</t>
  </si>
  <si>
    <t>儒林傳稿</t>
  </si>
  <si>
    <t>國朝先正事略</t>
  </si>
  <si>
    <t>國朝先正事略補編</t>
  </si>
  <si>
    <t>學案小識</t>
  </si>
  <si>
    <t>文獻徵存錄</t>
  </si>
  <si>
    <t>柏堂師友言行記</t>
  </si>
  <si>
    <t>古列女傳</t>
  </si>
  <si>
    <t>古今列女傳</t>
  </si>
  <si>
    <t>列女傳補注</t>
  </si>
  <si>
    <t>600180002&amp;1600180133&amp;1600180134&amp;1600180135</t>
  </si>
  <si>
    <t>儒林宗派</t>
  </si>
  <si>
    <t>閩中理學淵源考</t>
  </si>
  <si>
    <t>闕里文獻考</t>
  </si>
  <si>
    <t>聖門人物志</t>
  </si>
  <si>
    <t>諸儒學案</t>
  </si>
  <si>
    <t>聖學宗傳</t>
  </si>
  <si>
    <t>學統</t>
  </si>
  <si>
    <t>理學宗傳</t>
  </si>
  <si>
    <t>北學編</t>
  </si>
  <si>
    <t>等續訂</t>
  </si>
  <si>
    <t>洛學編</t>
  </si>
  <si>
    <t>關學編</t>
  </si>
  <si>
    <t>增補</t>
  </si>
  <si>
    <t>台學源流</t>
  </si>
  <si>
    <t>道南源委錄</t>
  </si>
  <si>
    <t>高士傳</t>
  </si>
  <si>
    <t>百越先賢志</t>
  </si>
  <si>
    <t>廉吏傳</t>
  </si>
  <si>
    <t>史傳三編</t>
  </si>
  <si>
    <t>續高士傳</t>
  </si>
  <si>
    <t>疇人傳</t>
  </si>
  <si>
    <t>疇人傳三編</t>
  </si>
  <si>
    <t>疇人傳四編</t>
  </si>
  <si>
    <t>歷代內侍考</t>
  </si>
  <si>
    <t>疑年錄</t>
  </si>
  <si>
    <t>1700180010&amp;1700180283</t>
  </si>
  <si>
    <t>補疑年錄</t>
  </si>
  <si>
    <t>三續疑年錄</t>
  </si>
  <si>
    <t>宋元學案</t>
  </si>
  <si>
    <t>1700180285&amp;1700180286&amp;1700180287</t>
  </si>
  <si>
    <t>訂補&amp;校正&amp;校正</t>
  </si>
  <si>
    <t>船山師友記</t>
  </si>
  <si>
    <t>潤州先賢錄</t>
  </si>
  <si>
    <t>1600180144&amp;1600180145</t>
  </si>
  <si>
    <t>毘陵人品記</t>
  </si>
  <si>
    <t>吳中人物志</t>
  </si>
  <si>
    <t>松陵文獻</t>
  </si>
  <si>
    <t>兩浙名賢錄</t>
  </si>
  <si>
    <t>台學統</t>
  </si>
  <si>
    <t>金華徵獻略</t>
  </si>
  <si>
    <t>東嘉錄</t>
  </si>
  <si>
    <t>東越文苑</t>
  </si>
  <si>
    <t>1600180151&amp;1600180152</t>
  </si>
  <si>
    <t>訂正&amp;增訂</t>
  </si>
  <si>
    <t>桐城耆舊傳</t>
  </si>
  <si>
    <t>榕陰新檢</t>
  </si>
  <si>
    <t>莆陽文獻</t>
  </si>
  <si>
    <t>襄陽耆舊記</t>
  </si>
  <si>
    <t>訂</t>
  </si>
  <si>
    <t>楚寶</t>
  </si>
  <si>
    <t>廣州人物傳</t>
  </si>
  <si>
    <t>北海三考</t>
  </si>
  <si>
    <t>征南錄</t>
  </si>
  <si>
    <t>驂鸞錄</t>
  </si>
  <si>
    <t>吳船錄</t>
  </si>
  <si>
    <t>入蜀記</t>
  </si>
  <si>
    <t>御試備官日記</t>
  </si>
  <si>
    <t>西使記</t>
  </si>
  <si>
    <t>保越錄</t>
  </si>
  <si>
    <t>雲山日記</t>
  </si>
  <si>
    <t>味水軒日紀</t>
  </si>
  <si>
    <t>粵閩巡視紀略</t>
  </si>
  <si>
    <t>松亭行紀</t>
  </si>
  <si>
    <t>扈從西巡日錄</t>
  </si>
  <si>
    <t>孫徵君日譜錄</t>
  </si>
  <si>
    <t>三魚堂日記</t>
  </si>
  <si>
    <t>採硫日記</t>
  </si>
  <si>
    <t>迎鑾日記</t>
  </si>
  <si>
    <t>西藏日記</t>
  </si>
  <si>
    <t>詞垣日記</t>
  </si>
  <si>
    <t>轉漕日記</t>
  </si>
  <si>
    <t>求闕齋日記類鈔</t>
  </si>
  <si>
    <t>能靜居日記</t>
  </si>
  <si>
    <t>翁文恭公日記</t>
  </si>
  <si>
    <t>蘅華館日記</t>
  </si>
  <si>
    <t>三述奇</t>
  </si>
  <si>
    <t>緣督廬日記抄</t>
  </si>
  <si>
    <t>使西紀程</t>
  </si>
  <si>
    <t>曾惠敏公使西日記</t>
  </si>
  <si>
    <t>請纓日記</t>
  </si>
  <si>
    <t>三洲日記</t>
  </si>
  <si>
    <t>出使美日秘國日記</t>
  </si>
  <si>
    <t>出使英法義比四國日記</t>
  </si>
  <si>
    <t>出使日記續刻</t>
  </si>
  <si>
    <t>忘山廬日記</t>
  </si>
  <si>
    <t>蟫香館使黔日記</t>
  </si>
  <si>
    <t>辛丑日記</t>
  </si>
  <si>
    <t>英軺日記</t>
  </si>
  <si>
    <t>通鑑總類</t>
  </si>
  <si>
    <t>兩漢博聞</t>
  </si>
  <si>
    <t>南北史識小錄</t>
  </si>
  <si>
    <t>1700180317&amp;1700180200</t>
  </si>
  <si>
    <t>唐書合鈔</t>
  </si>
  <si>
    <t>唐書合鈔補正</t>
  </si>
  <si>
    <t>明史鈔略</t>
  </si>
  <si>
    <t>嘉靖倭亂備鈔</t>
  </si>
  <si>
    <t>弘光實錄鈔</t>
  </si>
  <si>
    <t>清稗類鈔</t>
  </si>
  <si>
    <t>史通</t>
  </si>
  <si>
    <t>史通通釋</t>
  </si>
  <si>
    <t>史通評釋</t>
  </si>
  <si>
    <t>史通訓故</t>
  </si>
  <si>
    <t>史通訓故補</t>
  </si>
  <si>
    <t>史通削繁</t>
  </si>
  <si>
    <t>歷代名賢確論</t>
  </si>
  <si>
    <t>史纂通要</t>
  </si>
  <si>
    <t>讀史糾謬</t>
  </si>
  <si>
    <t>十七史商榷</t>
  </si>
  <si>
    <t>茗香堂史論</t>
  </si>
  <si>
    <t>史林測義</t>
  </si>
  <si>
    <t>廿二史考異</t>
  </si>
  <si>
    <t>評鑑闡要</t>
  </si>
  <si>
    <t>古今儲貳金鑑</t>
  </si>
  <si>
    <t>閱史郄視</t>
  </si>
  <si>
    <t>志遠齋史話</t>
  </si>
  <si>
    <t>廿二史劄記</t>
  </si>
  <si>
    <t>通鑑問疑</t>
  </si>
  <si>
    <t>通鑑答問</t>
  </si>
  <si>
    <t>致堂讀史管見</t>
  </si>
  <si>
    <t>讀史商語</t>
  </si>
  <si>
    <t>讀通鑑論</t>
  </si>
  <si>
    <t>資治通鑑綱目</t>
  </si>
  <si>
    <t>批</t>
  </si>
  <si>
    <t>資治通鑑綱目前編</t>
  </si>
  <si>
    <t>續資治通鑑綱目</t>
  </si>
  <si>
    <t>1600180160&amp;1600180161&amp;1700180191</t>
  </si>
  <si>
    <t>發明&amp;廣義&amp;批</t>
  </si>
  <si>
    <t>兩漢筆記</t>
  </si>
  <si>
    <t>三國雜事</t>
  </si>
  <si>
    <t>六朝通鑑博議</t>
  </si>
  <si>
    <t>諸史考異</t>
  </si>
  <si>
    <t>唐鑑</t>
  </si>
  <si>
    <t>唐史論斷</t>
  </si>
  <si>
    <t>唐書直筆</t>
  </si>
  <si>
    <t>經幄管見</t>
  </si>
  <si>
    <t>宋大事記講義</t>
  </si>
  <si>
    <t>舊聞證誤</t>
  </si>
  <si>
    <t>宋論</t>
  </si>
  <si>
    <t>讀宋鑑論</t>
  </si>
  <si>
    <t>明史十二論</t>
  </si>
  <si>
    <t>國史考異</t>
  </si>
  <si>
    <t>史糾</t>
  </si>
  <si>
    <t>歷代通略</t>
  </si>
  <si>
    <t>味雋齋史義</t>
  </si>
  <si>
    <t>諸史瑣言</t>
  </si>
  <si>
    <t>讀史札記</t>
  </si>
  <si>
    <t>三史拾遺</t>
  </si>
  <si>
    <t>諸史拾遺</t>
  </si>
  <si>
    <t>讀史舉正</t>
  </si>
  <si>
    <t>涉史隨筆</t>
  </si>
  <si>
    <t>學史</t>
  </si>
  <si>
    <t>文史通義</t>
  </si>
  <si>
    <t>宋忠肅陳了齋四明尊堯集</t>
  </si>
  <si>
    <t>史鉞</t>
  </si>
  <si>
    <t>考信錄</t>
  </si>
  <si>
    <t>楚漢帝月表</t>
  </si>
  <si>
    <t>漢將相大臣年表</t>
  </si>
  <si>
    <t>東漢皇子王世系表</t>
  </si>
  <si>
    <t>東漢三公年表</t>
  </si>
  <si>
    <t>東漢中興功臣侯世系表</t>
  </si>
  <si>
    <t>後漢公卿表</t>
  </si>
  <si>
    <t>後漢三公年表</t>
  </si>
  <si>
    <t>三國大事表</t>
  </si>
  <si>
    <t>謝鍾英三國大事表補正</t>
  </si>
  <si>
    <t>三國職官表</t>
  </si>
  <si>
    <t>三國紀年表</t>
  </si>
  <si>
    <t>南北史表</t>
  </si>
  <si>
    <t>唐方鎮年表</t>
  </si>
  <si>
    <t>北宋經撫年表</t>
  </si>
  <si>
    <t>南宋經撫年表</t>
  </si>
  <si>
    <t>歷代紀事年表</t>
  </si>
  <si>
    <t>1700180344&amp;1700180345</t>
  </si>
  <si>
    <t>補歷代史表</t>
  </si>
  <si>
    <t>中國歷史紀年表</t>
  </si>
  <si>
    <t>歷代紀年</t>
  </si>
  <si>
    <t>歷代帝王曆祚考</t>
  </si>
  <si>
    <t>歷代紀元彙考</t>
  </si>
  <si>
    <t>紀元編</t>
  </si>
  <si>
    <t>兩漢詔令</t>
  </si>
  <si>
    <t>唐大詔令集</t>
  </si>
  <si>
    <t>宋大詔令集</t>
  </si>
  <si>
    <t>皇明詔令</t>
  </si>
  <si>
    <t>皇明詔制</t>
  </si>
  <si>
    <t>太祖高皇帝聖訓</t>
  </si>
  <si>
    <t>太宗文皇帝聖訓</t>
  </si>
  <si>
    <t>1700180347&amp;1700180191</t>
  </si>
  <si>
    <t>世祖章皇帝聖訓</t>
  </si>
  <si>
    <t>聖祖仁皇帝聖訓</t>
  </si>
  <si>
    <t>世宗憲皇帝聖訓</t>
  </si>
  <si>
    <t>世宗憲皇帝上諭八旗</t>
  </si>
  <si>
    <t>世宗憲皇帝上諭旗務議覆</t>
  </si>
  <si>
    <t>世宗憲皇帝諭行旗務奏議</t>
  </si>
  <si>
    <t>世宗憲皇帝上諭內閣</t>
  </si>
  <si>
    <t>1700180349&amp;1700180350</t>
  </si>
  <si>
    <t>世宗憲皇帝硃批諭旨</t>
  </si>
  <si>
    <t>1700180348&amp;1700180056</t>
  </si>
  <si>
    <t>大清詔令</t>
  </si>
  <si>
    <t>天命詔旨書</t>
  </si>
  <si>
    <t>頒行詔書</t>
  </si>
  <si>
    <t>太平詔書</t>
  </si>
  <si>
    <t>新編詔誥章表機要</t>
  </si>
  <si>
    <t>秦漢書疏</t>
  </si>
  <si>
    <t>兩漢書疏</t>
  </si>
  <si>
    <t>注陸宣公奏議</t>
  </si>
  <si>
    <t>范文正奏議</t>
  </si>
  <si>
    <t>包孝肅奏議集</t>
  </si>
  <si>
    <t>編</t>
  </si>
  <si>
    <t>盡言集</t>
  </si>
  <si>
    <t>讜論集</t>
  </si>
  <si>
    <t>左史諫草</t>
  </si>
  <si>
    <t>石林奏議</t>
  </si>
  <si>
    <t>宋丞相李忠定公奏議</t>
  </si>
  <si>
    <t>宋特進左丞相許國公奏議</t>
  </si>
  <si>
    <t>宋名臣奏議</t>
  </si>
  <si>
    <t>太平金鏡策</t>
  </si>
  <si>
    <t>商文毅疏稿</t>
  </si>
  <si>
    <t>王端毅奏議</t>
  </si>
  <si>
    <t>端肅奏議</t>
  </si>
  <si>
    <t>關中奏議</t>
  </si>
  <si>
    <t>胡端敏奏議</t>
  </si>
  <si>
    <t>楊文忠三錄</t>
  </si>
  <si>
    <t>何文簡疏議</t>
  </si>
  <si>
    <t>垂光集</t>
  </si>
  <si>
    <t>孫毅菴奏議</t>
  </si>
  <si>
    <t>玉坡奏議</t>
  </si>
  <si>
    <t>南宮奏稿</t>
  </si>
  <si>
    <t>訥谿奏疏</t>
  </si>
  <si>
    <t>譚襄敏奏議</t>
  </si>
  <si>
    <t>潘司空奏疏</t>
  </si>
  <si>
    <t>兩河經略</t>
  </si>
  <si>
    <t>兩垣奏議</t>
  </si>
  <si>
    <t>周忠愍奏疏</t>
  </si>
  <si>
    <t>葉文莊公奏議</t>
  </si>
  <si>
    <t>晉溪本兵敷奏</t>
  </si>
  <si>
    <t>密勿稿</t>
  </si>
  <si>
    <t>南宮奏議</t>
  </si>
  <si>
    <t>鄭端簡公奏議</t>
  </si>
  <si>
    <t>楊襄毅公本兵疏議</t>
  </si>
  <si>
    <t>臺省疏稿</t>
  </si>
  <si>
    <t>冲庵顧先生撫遼奏議</t>
  </si>
  <si>
    <t>小司馬奏草</t>
  </si>
  <si>
    <t>內閣奏題稿</t>
  </si>
  <si>
    <t>敬事草</t>
  </si>
  <si>
    <t>司農奏議</t>
  </si>
  <si>
    <t>海防奏疏</t>
  </si>
  <si>
    <t>撫畿奏疏</t>
  </si>
  <si>
    <t>計部奏疏</t>
  </si>
  <si>
    <t>鄒忠介公奏疏</t>
  </si>
  <si>
    <t>周中丞疏稿</t>
  </si>
  <si>
    <t>綸扉奏草</t>
  </si>
  <si>
    <t>續綸扉奏草</t>
  </si>
  <si>
    <t>楊全甫諫草</t>
  </si>
  <si>
    <t>度支奏議</t>
  </si>
  <si>
    <t>少保朱襄毅公督蜀疏草</t>
  </si>
  <si>
    <t>按遼疏稿</t>
  </si>
  <si>
    <t>周忠毅公奏議</t>
  </si>
  <si>
    <t>宜焚全稿</t>
  </si>
  <si>
    <t>奏牘</t>
  </si>
  <si>
    <t>名臣經濟錄</t>
  </si>
  <si>
    <t>御選明臣奏議</t>
  </si>
  <si>
    <t>皇明疏議輯略</t>
  </si>
  <si>
    <t>皇明疏鈔</t>
  </si>
  <si>
    <t>皇明兩朝疏抄</t>
  </si>
  <si>
    <t>皇明嘉隆疏抄</t>
  </si>
  <si>
    <t>嘉隆新例附萬曆</t>
  </si>
  <si>
    <t>皇明留臺奏議</t>
  </si>
  <si>
    <t>1600180210&amp;1600180211</t>
  </si>
  <si>
    <t>萬曆疏鈔</t>
  </si>
  <si>
    <t>神廟留中奏疏彙要</t>
  </si>
  <si>
    <t>明經世文編</t>
  </si>
  <si>
    <t>張襄壯奏疏</t>
  </si>
  <si>
    <t>文襄奏疏</t>
  </si>
  <si>
    <t>華野疏稿</t>
  </si>
  <si>
    <t>李文襄公奏議</t>
  </si>
  <si>
    <t>編次</t>
  </si>
  <si>
    <t>李文襄公奏疏</t>
  </si>
  <si>
    <t>李文襄公別錄</t>
  </si>
  <si>
    <t>河防疏略</t>
  </si>
  <si>
    <t>防河奏議</t>
  </si>
  <si>
    <t>鄂爾泰奏稿</t>
  </si>
  <si>
    <t>諸城劉氏三世奏稿</t>
  </si>
  <si>
    <t>1700180358&amp;1700180359</t>
  </si>
  <si>
    <t>福康安奏疏</t>
  </si>
  <si>
    <t>那文毅公奏議</t>
  </si>
  <si>
    <t>韓大中丞奏議</t>
  </si>
  <si>
    <t>陶雲汀先生奏疏</t>
  </si>
  <si>
    <t>林文忠公政書</t>
  </si>
  <si>
    <t>王侍郎奏議</t>
  </si>
  <si>
    <t>曾文正公奏稿</t>
  </si>
  <si>
    <t>左恪靖侯奏稿</t>
  </si>
  <si>
    <t>胡林翼奏議</t>
  </si>
  <si>
    <t>李文忠公奏稿</t>
  </si>
  <si>
    <t>僧王奏稿</t>
  </si>
  <si>
    <t>丁文誠公奏稿</t>
  </si>
  <si>
    <t>曾惠敏公奏疏</t>
  </si>
  <si>
    <t>張文襄公奏議</t>
  </si>
  <si>
    <t>張文襄公電奏</t>
  </si>
  <si>
    <t>戊戌奏稿</t>
  </si>
  <si>
    <t>國朝奏疏</t>
  </si>
  <si>
    <t>皇清奏議</t>
  </si>
  <si>
    <t>歷代名臣奏議</t>
  </si>
  <si>
    <t>荊川先生右編</t>
  </si>
  <si>
    <t>右編補</t>
  </si>
  <si>
    <t>古奏議</t>
  </si>
  <si>
    <t>歷代名臣奏疏</t>
  </si>
  <si>
    <t>歷朝茶馬奏議</t>
  </si>
  <si>
    <t>元和郡縣志</t>
  </si>
  <si>
    <t>太平寰宇記</t>
  </si>
  <si>
    <t>元豐九域志</t>
  </si>
  <si>
    <t>輿地廣記</t>
  </si>
  <si>
    <t>方輿勝覽</t>
  </si>
  <si>
    <t>輿地紀勝</t>
  </si>
  <si>
    <t>歷代地理指掌圖</t>
  </si>
  <si>
    <t>太平寰宇記補闕</t>
  </si>
  <si>
    <t>廣輿圖</t>
  </si>
  <si>
    <t>1600180218&amp;1600180219</t>
  </si>
  <si>
    <t>補&amp;增補</t>
  </si>
  <si>
    <t>明一統志</t>
  </si>
  <si>
    <t>大明清類天文分野之書</t>
  </si>
  <si>
    <t>寰宇通衢</t>
  </si>
  <si>
    <t>大清一統志</t>
  </si>
  <si>
    <t>歷代地理志韻編今釋</t>
  </si>
  <si>
    <t>皇朝輿地韻編</t>
  </si>
  <si>
    <t>肇域志</t>
  </si>
  <si>
    <t>天下郡國利病書</t>
  </si>
  <si>
    <t>讀史方輿紀要</t>
  </si>
  <si>
    <t>1700180377&amp;1700180378</t>
  </si>
  <si>
    <t>吳郡圖經續記</t>
  </si>
  <si>
    <t>乾道臨安志</t>
  </si>
  <si>
    <t>淳熙三山志</t>
  </si>
  <si>
    <t>吳郡志</t>
  </si>
  <si>
    <t>新安志</t>
  </si>
  <si>
    <t>剡錄</t>
  </si>
  <si>
    <t>會稽志</t>
  </si>
  <si>
    <t>會稽續志</t>
  </si>
  <si>
    <t>赤城志</t>
  </si>
  <si>
    <t>寶慶四明志</t>
  </si>
  <si>
    <t>四明續志</t>
  </si>
  <si>
    <t>海鹽澉水志</t>
  </si>
  <si>
    <t>景定嚴州續志</t>
  </si>
  <si>
    <t>1400280099&amp;1400280100</t>
  </si>
  <si>
    <t>景定建康志</t>
  </si>
  <si>
    <t>咸淳臨安志</t>
  </si>
  <si>
    <t>寶祐仙溪志</t>
  </si>
  <si>
    <t>1400280102&amp;1400280103</t>
  </si>
  <si>
    <t>紹熙雲間志</t>
  </si>
  <si>
    <t>淳祐玉峰志</t>
  </si>
  <si>
    <t>1400280105&amp;1400280106</t>
  </si>
  <si>
    <t>寶祐重修琴川志</t>
  </si>
  <si>
    <t>1400280108&amp;1400280109</t>
  </si>
  <si>
    <t>續修</t>
  </si>
  <si>
    <t>嘉定鎮江志</t>
  </si>
  <si>
    <t>咸淳重修毗陵志</t>
  </si>
  <si>
    <t>淳熙嚴州圖經</t>
  </si>
  <si>
    <t>1400280112&amp;1400280113</t>
  </si>
  <si>
    <t>嘉泰吳興志</t>
  </si>
  <si>
    <t>乾道四明圖經</t>
  </si>
  <si>
    <t>至元嘉禾志</t>
  </si>
  <si>
    <t>昌國州圖志</t>
  </si>
  <si>
    <t>1500180034&amp;1500180035</t>
  </si>
  <si>
    <t>延祐四明志</t>
  </si>
  <si>
    <t>齊乘</t>
  </si>
  <si>
    <t>至大金陵新志</t>
  </si>
  <si>
    <t>無錫縣志</t>
  </si>
  <si>
    <t>至正崑山郡志</t>
  </si>
  <si>
    <t>至順鎮江志</t>
  </si>
  <si>
    <t>至正四明續志</t>
  </si>
  <si>
    <t>大德南海志</t>
  </si>
  <si>
    <t>1500180042&amp;1500180043</t>
  </si>
  <si>
    <t>姑蘇志</t>
  </si>
  <si>
    <t>武功縣志</t>
  </si>
  <si>
    <t>朝邑縣志</t>
  </si>
  <si>
    <t>嶺海輿圖</t>
  </si>
  <si>
    <t>滇略</t>
  </si>
  <si>
    <t>吳興備志</t>
  </si>
  <si>
    <t>嘉靖遼東志</t>
  </si>
  <si>
    <t>1600180227&amp;1600180228</t>
  </si>
  <si>
    <t>嘉靖寧夏新志</t>
  </si>
  <si>
    <t>1600180229&amp;1600180230</t>
  </si>
  <si>
    <t>景泰雲南圖經志書</t>
  </si>
  <si>
    <t>天啟滇志</t>
  </si>
  <si>
    <t>熱河志</t>
  </si>
  <si>
    <t>1700180375&amp;1700180076</t>
  </si>
  <si>
    <t>日下舊聞考</t>
  </si>
  <si>
    <t>滿洲源流考</t>
  </si>
  <si>
    <t>1700180075&amp;1700180116</t>
  </si>
  <si>
    <t>皇輿西域圖志</t>
  </si>
  <si>
    <t>1700180078&amp;1700180358&amp;1700180116</t>
  </si>
  <si>
    <t>乾隆府廳州縣圖志</t>
  </si>
  <si>
    <t>東三省輿地圖說</t>
  </si>
  <si>
    <t>青海誌</t>
  </si>
  <si>
    <t>宣統新疆圖志</t>
  </si>
  <si>
    <t>1800180008&amp;1800180009&amp;1800180010</t>
  </si>
  <si>
    <t>嘉慶湖北通志檢存稿</t>
  </si>
  <si>
    <t>澳門紀略</t>
  </si>
  <si>
    <t>1700180382&amp;1700180383</t>
  </si>
  <si>
    <t>乾隆西藏誌</t>
  </si>
  <si>
    <t>嘉慶直隸太倉州志</t>
  </si>
  <si>
    <t>嘉慶廣陵事略</t>
  </si>
  <si>
    <t>甘棠小志</t>
  </si>
  <si>
    <t>梅里志</t>
  </si>
  <si>
    <t>1700180387&amp;1700180388&amp;1700180389</t>
  </si>
  <si>
    <t>周莊鎮志</t>
  </si>
  <si>
    <t>南潯鎮志</t>
  </si>
  <si>
    <t>杏花邨志</t>
  </si>
  <si>
    <t>乾隆永清縣志</t>
  </si>
  <si>
    <t>1700180393&amp;1700180335</t>
  </si>
  <si>
    <t>乾隆三水縣志</t>
  </si>
  <si>
    <t>1700180394&amp;1700180395&amp;1700180396</t>
  </si>
  <si>
    <t>乾隆韓城縣志</t>
  </si>
  <si>
    <t>1700180397&amp;1700180398</t>
  </si>
  <si>
    <t>乾隆歷城縣志</t>
  </si>
  <si>
    <t>1700180399&amp;1700180400</t>
  </si>
  <si>
    <t>乾隆元和縣志</t>
  </si>
  <si>
    <t>1700180401&amp;1700180402&amp;1700180403</t>
  </si>
  <si>
    <t>乾隆烏程縣志</t>
  </si>
  <si>
    <t>1700180404&amp;1700180004</t>
  </si>
  <si>
    <t>乾隆鄞縣志</t>
  </si>
  <si>
    <t>1700180405&amp;1700180010</t>
  </si>
  <si>
    <t>嘉慶鳳臺縣志</t>
  </si>
  <si>
    <t>嘉慶東流縣志</t>
  </si>
  <si>
    <t>光緒撫寧縣志</t>
  </si>
  <si>
    <t>1700180407&amp;1700180408</t>
  </si>
  <si>
    <t>光緒鎮海縣志</t>
  </si>
  <si>
    <t>1700180409&amp;1700180410</t>
  </si>
  <si>
    <t>光緒永嘉縣志</t>
  </si>
  <si>
    <t>1700180411&amp;1700180412&amp;1700180079</t>
  </si>
  <si>
    <t>光緒湘潭縣志</t>
  </si>
  <si>
    <t>1700180413&amp;1700180414</t>
  </si>
  <si>
    <t>光緒香山縣志</t>
  </si>
  <si>
    <t>1700180415&amp;1700180416</t>
  </si>
  <si>
    <t>康熙臺灣府誌</t>
  </si>
  <si>
    <t>康熙武定府志</t>
  </si>
  <si>
    <t>1700180418&amp;1700180419</t>
  </si>
  <si>
    <t>乾隆瓊州府志</t>
  </si>
  <si>
    <t>1700180420&amp;1700180421</t>
  </si>
  <si>
    <t>乾隆汾州府志</t>
  </si>
  <si>
    <t>1700180422&amp;1700180423</t>
  </si>
  <si>
    <t>乾隆淮安府志</t>
  </si>
  <si>
    <t>1700180424&amp;1700180425&amp;1700180426</t>
  </si>
  <si>
    <t>乾隆杭州府志</t>
  </si>
  <si>
    <t>1700180427&amp;1700180040</t>
  </si>
  <si>
    <t>嘉慶寧國府志</t>
  </si>
  <si>
    <t>1700180428&amp;1700180429&amp;1700180379&amp;1700180430</t>
  </si>
  <si>
    <t>嘉慶延安府志</t>
  </si>
  <si>
    <t>嘉慶新修江寧府志</t>
  </si>
  <si>
    <t>1700180432&amp;1700180433</t>
  </si>
  <si>
    <t>嘉慶松江府志</t>
  </si>
  <si>
    <t>1700180434&amp;1700180396&amp;1700180435</t>
  </si>
  <si>
    <t>嘉慶廬州府志</t>
  </si>
  <si>
    <t>1700180436&amp;1700180396</t>
  </si>
  <si>
    <t>道光肇慶府志</t>
  </si>
  <si>
    <t>1700180437&amp;1700180438</t>
  </si>
  <si>
    <t>道光遵義府志</t>
  </si>
  <si>
    <t>1700180439&amp;1700180250&amp;1700180440</t>
  </si>
  <si>
    <t>光緒重修天津府志</t>
  </si>
  <si>
    <t>1800180011&amp;1800180012&amp;1800180013&amp;1800180014</t>
  </si>
  <si>
    <t>光緒順天府志</t>
  </si>
  <si>
    <t>1700180441&amp;1700180442&amp;1700180371&amp;1700180443</t>
  </si>
  <si>
    <t>盛京通志</t>
  </si>
  <si>
    <t>1700180075&amp;1700180444</t>
  </si>
  <si>
    <t>畿輔通志</t>
  </si>
  <si>
    <t>光緒畿輔通志</t>
  </si>
  <si>
    <t>1700180367&amp;1700180446</t>
  </si>
  <si>
    <t>江南通志</t>
  </si>
  <si>
    <t>江西通志</t>
  </si>
  <si>
    <t>光緒江西通志</t>
  </si>
  <si>
    <t>1700180449&amp;1700180450&amp;1700180451</t>
  </si>
  <si>
    <t>浙江通志</t>
  </si>
  <si>
    <t>福建通志</t>
  </si>
  <si>
    <t>湖廣通志</t>
  </si>
  <si>
    <t>河南通志</t>
  </si>
  <si>
    <t>山東通志</t>
  </si>
  <si>
    <t>山西通志</t>
  </si>
  <si>
    <t>1700180456&amp;1700180457</t>
  </si>
  <si>
    <t>光緒山西通志</t>
  </si>
  <si>
    <t>1700180458&amp;1700180459&amp;1700180460&amp;1700180461</t>
  </si>
  <si>
    <t>陜西通志</t>
  </si>
  <si>
    <t>甘肅通志</t>
  </si>
  <si>
    <t>四川通志</t>
  </si>
  <si>
    <t>廣東通志</t>
  </si>
  <si>
    <t>道光廣東通志</t>
  </si>
  <si>
    <t>1700180264&amp;1700180265</t>
  </si>
  <si>
    <t>廣西通志</t>
  </si>
  <si>
    <t>嘉慶廣西通志</t>
  </si>
  <si>
    <t>1700180087&amp;1700180467</t>
  </si>
  <si>
    <t>雲南通志</t>
  </si>
  <si>
    <t>貴州通志</t>
  </si>
  <si>
    <t>光緒吉林通志</t>
  </si>
  <si>
    <t>1700180468&amp;1700180469&amp;1700180470</t>
  </si>
  <si>
    <t>光緒重修安徽通志</t>
  </si>
  <si>
    <t>1700180471&amp;1700180472&amp;1700180473</t>
  </si>
  <si>
    <t>光緒湖南通志</t>
  </si>
  <si>
    <t>1700180474&amp;1700180475&amp;1700180458&amp;1700180225</t>
  </si>
  <si>
    <t>嘉慶衛藏通志</t>
  </si>
  <si>
    <t>歷代帝王宅京記</t>
  </si>
  <si>
    <t>水經注</t>
  </si>
  <si>
    <t>水經注集釋訂訛</t>
  </si>
  <si>
    <t>水經注釋</t>
  </si>
  <si>
    <t>水經注箋刊誤</t>
  </si>
  <si>
    <t>水經注疏</t>
  </si>
  <si>
    <t>1700180033&amp;1700180479</t>
  </si>
  <si>
    <t>吳中水利書</t>
  </si>
  <si>
    <t>四明它山水利備覽</t>
  </si>
  <si>
    <t>河防通議</t>
  </si>
  <si>
    <t>治河圖略</t>
  </si>
  <si>
    <t>浙西水利書</t>
  </si>
  <si>
    <t>河防一覽</t>
  </si>
  <si>
    <t>三吳水利錄</t>
  </si>
  <si>
    <t>北河紀</t>
  </si>
  <si>
    <t>北河紀餘</t>
  </si>
  <si>
    <t>敬止集</t>
  </si>
  <si>
    <t>三吳水考</t>
  </si>
  <si>
    <t>1600180236&amp;1600180237</t>
  </si>
  <si>
    <t>吳中水利全書</t>
  </si>
  <si>
    <t>南河志</t>
  </si>
  <si>
    <t>南河全考</t>
  </si>
  <si>
    <t>續纂</t>
  </si>
  <si>
    <t>石湖志</t>
  </si>
  <si>
    <t>1600180241&amp;1600180242</t>
  </si>
  <si>
    <t>淞故述</t>
  </si>
  <si>
    <t>治河通考</t>
  </si>
  <si>
    <t>三峽通志</t>
  </si>
  <si>
    <t>通惠河志</t>
  </si>
  <si>
    <t>河源紀略</t>
  </si>
  <si>
    <t>1700180323&amp;1700180480</t>
  </si>
  <si>
    <t>崑崙河源考</t>
  </si>
  <si>
    <t>兩河清彙</t>
  </si>
  <si>
    <t>居濟一得</t>
  </si>
  <si>
    <t>治河奏績書</t>
  </si>
  <si>
    <t>河防述言</t>
  </si>
  <si>
    <t>直隸河渠志</t>
  </si>
  <si>
    <t>行水金鑑</t>
  </si>
  <si>
    <t>水道提綱</t>
  </si>
  <si>
    <t>海塘錄</t>
  </si>
  <si>
    <t>今水經</t>
  </si>
  <si>
    <t>水地記</t>
  </si>
  <si>
    <t>西域水道記</t>
  </si>
  <si>
    <t>蜀水經</t>
  </si>
  <si>
    <t>河紀</t>
  </si>
  <si>
    <t>西湖夢尋</t>
  </si>
  <si>
    <t>熱河志略</t>
  </si>
  <si>
    <t>河防芻議</t>
  </si>
  <si>
    <t>天一遺書</t>
  </si>
  <si>
    <t>治河全書</t>
  </si>
  <si>
    <t>復淮故道圖說</t>
  </si>
  <si>
    <t>畿輔安瀾志</t>
  </si>
  <si>
    <t>永定河志</t>
  </si>
  <si>
    <t>三輔黃圖</t>
  </si>
  <si>
    <t>禁扁</t>
  </si>
  <si>
    <t>歷代宮殿名</t>
  </si>
  <si>
    <t>北邊備對</t>
  </si>
  <si>
    <t>籌海圖編</t>
  </si>
  <si>
    <t>鄭開陽雜著</t>
  </si>
  <si>
    <t>山海關志</t>
  </si>
  <si>
    <t>延慶衛志略</t>
  </si>
  <si>
    <t>1700180497&amp;1700180498</t>
  </si>
  <si>
    <t>邊政考</t>
  </si>
  <si>
    <t>全邊略記</t>
  </si>
  <si>
    <t>三關志</t>
  </si>
  <si>
    <t>三雲籌俎考</t>
  </si>
  <si>
    <t>宣大山西三鎮圖說</t>
  </si>
  <si>
    <t>兩浙海防類考續編</t>
  </si>
  <si>
    <t>海防纂要</t>
  </si>
  <si>
    <t>三省邊防備覽</t>
  </si>
  <si>
    <t>唐兩京城坊考</t>
  </si>
  <si>
    <t>西陲今略</t>
  </si>
  <si>
    <t>皇朝藩部要略</t>
  </si>
  <si>
    <t>皇朝藩部世系表</t>
  </si>
  <si>
    <t>朔方備乘</t>
  </si>
  <si>
    <t>1700180502&amp;1700180503</t>
  </si>
  <si>
    <t>朔方備乘札記</t>
  </si>
  <si>
    <t>宣和奉使高麗圖經</t>
  </si>
  <si>
    <t>朝鮮賦</t>
  </si>
  <si>
    <t>朝鮮志</t>
  </si>
  <si>
    <t>朝鮮紀事</t>
  </si>
  <si>
    <t>使琉球錄</t>
  </si>
  <si>
    <t>1600180259&amp;1600180260</t>
  </si>
  <si>
    <t>1600180261&amp;1600180262</t>
  </si>
  <si>
    <t>琉球國志略</t>
  </si>
  <si>
    <t>日本考</t>
  </si>
  <si>
    <t>1600180263&amp;1600180264</t>
  </si>
  <si>
    <t>日本國志</t>
  </si>
  <si>
    <t>佛國記</t>
  </si>
  <si>
    <t>大唐西域記</t>
  </si>
  <si>
    <t>1200180038&amp;1200180039</t>
  </si>
  <si>
    <t>溪蠻叢笑</t>
  </si>
  <si>
    <t>真臘風土記</t>
  </si>
  <si>
    <t>赤雅</t>
  </si>
  <si>
    <t>諸蕃志</t>
  </si>
  <si>
    <t>島夷志略</t>
  </si>
  <si>
    <t>海語</t>
  </si>
  <si>
    <t>東西洋考</t>
  </si>
  <si>
    <t>職方外紀</t>
  </si>
  <si>
    <t>西洋番國誌</t>
  </si>
  <si>
    <t>亦政堂訂正瀛涯勝覽</t>
  </si>
  <si>
    <t>星槎勝覽</t>
  </si>
  <si>
    <t>諸夷考</t>
  </si>
  <si>
    <t>西洋朝貢典錄</t>
  </si>
  <si>
    <t>皇清職貢圖</t>
  </si>
  <si>
    <t>坤輿圖說</t>
  </si>
  <si>
    <t>異域錄</t>
  </si>
  <si>
    <t>海國聞見錄</t>
  </si>
  <si>
    <t>瀛寰志略</t>
  </si>
  <si>
    <t>海國圖志</t>
  </si>
  <si>
    <t>海外紀事</t>
  </si>
  <si>
    <t>中山傳信錄</t>
  </si>
  <si>
    <t>廬山略記</t>
  </si>
  <si>
    <t>南嶽小錄</t>
  </si>
  <si>
    <t>廬山記</t>
  </si>
  <si>
    <t>赤松山志</t>
  </si>
  <si>
    <t>南嶽總勝集</t>
  </si>
  <si>
    <t>茅山志</t>
  </si>
  <si>
    <t>仙都志</t>
  </si>
  <si>
    <t>西湖遊覽志</t>
  </si>
  <si>
    <t>西湖遊覽志餘</t>
  </si>
  <si>
    <t>桂勝</t>
  </si>
  <si>
    <t>桂故</t>
  </si>
  <si>
    <t>新鐫海內奇觀</t>
  </si>
  <si>
    <t>六岳登臨志</t>
  </si>
  <si>
    <t>華嶽全集</t>
  </si>
  <si>
    <t>岱史</t>
  </si>
  <si>
    <t>天台山全志</t>
  </si>
  <si>
    <t>洞山九潭誌</t>
  </si>
  <si>
    <t>嵩書</t>
  </si>
  <si>
    <t>湖山勝概</t>
  </si>
  <si>
    <t>盤山志</t>
  </si>
  <si>
    <t>西湖志纂</t>
  </si>
  <si>
    <t>1700180513&amp;1700180402</t>
  </si>
  <si>
    <t>昌平山水記</t>
  </si>
  <si>
    <t>清涼山志</t>
  </si>
  <si>
    <t>四明山志</t>
  </si>
  <si>
    <t>普陀山志</t>
  </si>
  <si>
    <t>黃山志定本</t>
  </si>
  <si>
    <t>武夷山志</t>
  </si>
  <si>
    <t>羅浮山志會編</t>
  </si>
  <si>
    <t>峨眉山志</t>
  </si>
  <si>
    <t>洛陽伽藍記</t>
  </si>
  <si>
    <t>吳地記</t>
  </si>
  <si>
    <t>舊本題</t>
  </si>
  <si>
    <t>古清涼傳</t>
  </si>
  <si>
    <t>沙州圖經</t>
  </si>
  <si>
    <t>長安志</t>
  </si>
  <si>
    <t>洛陽名園記</t>
  </si>
  <si>
    <t>雍錄</t>
  </si>
  <si>
    <t>洞霄圖志</t>
  </si>
  <si>
    <t>廣清涼傳</t>
  </si>
  <si>
    <t>續清涼傳</t>
  </si>
  <si>
    <t>1400180081&amp;1400180082</t>
  </si>
  <si>
    <t>西湖繁勝錄</t>
  </si>
  <si>
    <t>莆陽比事</t>
  </si>
  <si>
    <t>長安志圖</t>
  </si>
  <si>
    <t>汴京遺跡志</t>
  </si>
  <si>
    <t>武林梵志</t>
  </si>
  <si>
    <t>越中圍亭記</t>
  </si>
  <si>
    <t>金陵梵剎志</t>
  </si>
  <si>
    <t>金陵玄觀志</t>
  </si>
  <si>
    <t>鄧尉聖恩寺志</t>
  </si>
  <si>
    <t>黃檗山寺志</t>
  </si>
  <si>
    <t>南屏淨慈寺志</t>
  </si>
  <si>
    <t>關中陵墓志</t>
  </si>
  <si>
    <t>石鼓書院志</t>
  </si>
  <si>
    <t>吳風錄</t>
  </si>
  <si>
    <t>閩部疏</t>
  </si>
  <si>
    <t>廣西名勝志</t>
  </si>
  <si>
    <t>蜀都雜鈔</t>
  </si>
  <si>
    <t>殊城周咨錄</t>
  </si>
  <si>
    <t>咸賓錄</t>
  </si>
  <si>
    <t>江城名蹟</t>
  </si>
  <si>
    <t>營平二州地名記</t>
  </si>
  <si>
    <t>金鼇退食筆記</t>
  </si>
  <si>
    <t>石柱記箋釋</t>
  </si>
  <si>
    <t>關中勝蹟圖志</t>
  </si>
  <si>
    <t>蘭亭志</t>
  </si>
  <si>
    <t>增修雲林寺志</t>
  </si>
  <si>
    <t>續修雲林寺志</t>
  </si>
  <si>
    <t>長沙府嶽麓誌</t>
  </si>
  <si>
    <t>白鹿書院志</t>
  </si>
  <si>
    <t>東林書院志</t>
  </si>
  <si>
    <t>新疆識略</t>
  </si>
  <si>
    <t>山東考古錄</t>
  </si>
  <si>
    <t>續山東考古錄</t>
  </si>
  <si>
    <t>板橋雜記</t>
  </si>
  <si>
    <t>百城烟水</t>
  </si>
  <si>
    <t>1700180530&amp;1700180531</t>
  </si>
  <si>
    <t>揚州畫舫錄</t>
  </si>
  <si>
    <t>台州札紀</t>
  </si>
  <si>
    <t>閩小紀</t>
  </si>
  <si>
    <t>臺灣隨筆</t>
  </si>
  <si>
    <t>宋東京考</t>
  </si>
  <si>
    <t>廣東新語</t>
  </si>
  <si>
    <t>蜀典</t>
  </si>
  <si>
    <t>續黔書</t>
  </si>
  <si>
    <t>蠻司合誌</t>
  </si>
  <si>
    <t>遊城南記</t>
  </si>
  <si>
    <t>河朔訪古記</t>
  </si>
  <si>
    <t>西游錄注</t>
  </si>
  <si>
    <t>1500180053&amp;1700180051</t>
  </si>
  <si>
    <t>刪略&amp;注撰</t>
  </si>
  <si>
    <t>長春真人游記</t>
  </si>
  <si>
    <t>徐霞客遊記</t>
  </si>
  <si>
    <t>古今游名山記</t>
  </si>
  <si>
    <t>名山游記</t>
  </si>
  <si>
    <t>王太初先生五岳遊草</t>
  </si>
  <si>
    <t>北游錄</t>
  </si>
  <si>
    <t>進藏紀程</t>
  </si>
  <si>
    <t>辛卯侍行記</t>
  </si>
  <si>
    <t>環遊地球新錄</t>
  </si>
  <si>
    <t>南方草木狀</t>
  </si>
  <si>
    <t>荊楚嵗時記</t>
  </si>
  <si>
    <t>北戶錄</t>
  </si>
  <si>
    <t>桂林風土記</t>
  </si>
  <si>
    <t>嶺表錄異</t>
  </si>
  <si>
    <t>兩京新記</t>
  </si>
  <si>
    <t>益部方物略記</t>
  </si>
  <si>
    <t>岳陽風土記</t>
  </si>
  <si>
    <t>東京夢華錄</t>
  </si>
  <si>
    <t>六朝事迹編類</t>
  </si>
  <si>
    <t>會稽三賦</t>
  </si>
  <si>
    <t>中吳紀聞</t>
  </si>
  <si>
    <t>桂海虞衡志</t>
  </si>
  <si>
    <t>嶺外代答</t>
  </si>
  <si>
    <t>都城紀勝</t>
  </si>
  <si>
    <t>夢粱錄</t>
  </si>
  <si>
    <t>武林舊事</t>
  </si>
  <si>
    <t>遼東行部志</t>
  </si>
  <si>
    <t>鴨江行部誌</t>
  </si>
  <si>
    <t>歲華紀麗譜</t>
  </si>
  <si>
    <t>牋紙譜</t>
  </si>
  <si>
    <t>蜀錦譜</t>
  </si>
  <si>
    <t>吳中舊事</t>
  </si>
  <si>
    <t>平江記事</t>
  </si>
  <si>
    <t>類編長安志</t>
  </si>
  <si>
    <t>增補武林舊事</t>
  </si>
  <si>
    <t>江漢叢談</t>
  </si>
  <si>
    <t>閩中海錯疏</t>
  </si>
  <si>
    <t>蜀中廣記</t>
  </si>
  <si>
    <t>益部談資</t>
  </si>
  <si>
    <t>京師五城坊巷衚衕集</t>
  </si>
  <si>
    <t>帝京景物略</t>
  </si>
  <si>
    <t>顏山雜記</t>
  </si>
  <si>
    <t>嶺南風物記</t>
  </si>
  <si>
    <t>龍沙紀略</t>
  </si>
  <si>
    <t>臺海使槎錄</t>
  </si>
  <si>
    <t>東城雜記</t>
  </si>
  <si>
    <t>天府廣記</t>
  </si>
  <si>
    <t>宸垣識略</t>
  </si>
  <si>
    <t>天咫偶聞</t>
  </si>
  <si>
    <t>蒙古游牧記</t>
  </si>
  <si>
    <t>柳邊紀略</t>
  </si>
  <si>
    <t>寧古塔山水記</t>
  </si>
  <si>
    <t>寧古塔紀略</t>
  </si>
  <si>
    <t>吉林外記</t>
  </si>
  <si>
    <t>黑龍江外記</t>
  </si>
  <si>
    <t>黑龍江述略</t>
  </si>
  <si>
    <t>涼州異物志</t>
  </si>
  <si>
    <t>歲時廣記</t>
  </si>
  <si>
    <t>月令輯要</t>
  </si>
  <si>
    <t>漢官六種</t>
  </si>
  <si>
    <t>漢州郡縣吏制考</t>
  </si>
  <si>
    <t>漢官答問</t>
  </si>
  <si>
    <t>季漢官爵考</t>
  </si>
  <si>
    <t>晉官五種</t>
  </si>
  <si>
    <t>北周六典</t>
  </si>
  <si>
    <t>唐六典</t>
  </si>
  <si>
    <t>翰林志</t>
  </si>
  <si>
    <t>唐尚書省郎官石柱題名考</t>
  </si>
  <si>
    <t>1700180557&amp;1700180558</t>
  </si>
  <si>
    <t>唐御史臺精舍題名考</t>
  </si>
  <si>
    <t>唐折衡府考</t>
  </si>
  <si>
    <t>麟臺故事</t>
  </si>
  <si>
    <t>翰苑羣書</t>
  </si>
  <si>
    <t>南宋館閣錄</t>
  </si>
  <si>
    <t>館閣續錄</t>
  </si>
  <si>
    <t>玉堂雜記</t>
  </si>
  <si>
    <t>宋宰輔編年錄</t>
  </si>
  <si>
    <t>歷代職源撮要</t>
  </si>
  <si>
    <t>續宋宰輔編年錄</t>
  </si>
  <si>
    <t>宋中興學士院題名</t>
  </si>
  <si>
    <t>中興東宮官寮題名</t>
  </si>
  <si>
    <t>中興行在雜買務雜賣場提轄官題名</t>
  </si>
  <si>
    <t>秘書監志</t>
  </si>
  <si>
    <t>1500180046&amp;1500180059</t>
  </si>
  <si>
    <t>大元官制雜記</t>
  </si>
  <si>
    <t>翰林記</t>
  </si>
  <si>
    <t>禮部志稿</t>
  </si>
  <si>
    <t>太常續考</t>
  </si>
  <si>
    <t>土官底簿</t>
  </si>
  <si>
    <t>古今官制沿革圖</t>
  </si>
  <si>
    <t>大明一統文武諸司衙門官制</t>
  </si>
  <si>
    <t>諸司職掌</t>
  </si>
  <si>
    <t>銓曹儀注</t>
  </si>
  <si>
    <t>官爵志</t>
  </si>
  <si>
    <t>南廱志</t>
  </si>
  <si>
    <t>四譯館增訂館則</t>
  </si>
  <si>
    <t>1600180310&amp;1600180311&amp;1600180312</t>
  </si>
  <si>
    <t>錦衣志</t>
  </si>
  <si>
    <t>詞林典故</t>
  </si>
  <si>
    <t>1700180262&amp;1700180053</t>
  </si>
  <si>
    <t>國子監志</t>
  </si>
  <si>
    <t>歷代職官表</t>
  </si>
  <si>
    <t>1700180561&amp;1700180323</t>
  </si>
  <si>
    <t>歷代宰輔彙考</t>
  </si>
  <si>
    <t>中書典故彙紀</t>
  </si>
  <si>
    <t>南臺舊聞</t>
  </si>
  <si>
    <t>吏部銓選則例</t>
  </si>
  <si>
    <t>樞垣紀略</t>
  </si>
  <si>
    <t>樞垣題名</t>
  </si>
  <si>
    <t>內閣志</t>
  </si>
  <si>
    <t>內閣小志</t>
  </si>
  <si>
    <t>國朝御史題名</t>
  </si>
  <si>
    <t>1700180564&amp;1700180570&amp;1700180571</t>
  </si>
  <si>
    <t>國朝滿洲蒙古御史題名</t>
  </si>
  <si>
    <t>最新清國文武官制表</t>
  </si>
  <si>
    <t>臣軌</t>
  </si>
  <si>
    <t>州縣提綱</t>
  </si>
  <si>
    <t>官箴</t>
  </si>
  <si>
    <t>百官箴</t>
  </si>
  <si>
    <t>晝簾緒論</t>
  </si>
  <si>
    <t>作邑自箴</t>
  </si>
  <si>
    <t>三事忠告</t>
  </si>
  <si>
    <t>為政善報事類</t>
  </si>
  <si>
    <t>1500180061&amp;1500180062</t>
  </si>
  <si>
    <t>實政錄</t>
  </si>
  <si>
    <t>治譜</t>
  </si>
  <si>
    <t>1600180314&amp;1600180315</t>
  </si>
  <si>
    <t>牧鑑</t>
  </si>
  <si>
    <t>牧津</t>
  </si>
  <si>
    <t>人臣儆心錄</t>
  </si>
  <si>
    <t>百僚金鑑</t>
  </si>
  <si>
    <t>政學錄</t>
  </si>
  <si>
    <t>佐治藥言</t>
  </si>
  <si>
    <t>學治臆說</t>
  </si>
  <si>
    <t>吏治輯要</t>
  </si>
  <si>
    <t>牧令書輯要</t>
  </si>
  <si>
    <t>1700180575&amp;1700180576</t>
  </si>
  <si>
    <t>漢藝文志考證</t>
  </si>
  <si>
    <t>崇文總目</t>
  </si>
  <si>
    <t>郡齋讀書志</t>
  </si>
  <si>
    <t>遂初堂書目</t>
  </si>
  <si>
    <t>子略</t>
  </si>
  <si>
    <t>直齋書錄解題</t>
  </si>
  <si>
    <t>文淵閣書目</t>
  </si>
  <si>
    <t>授經圖義例</t>
  </si>
  <si>
    <t>天祿琳琅書目</t>
  </si>
  <si>
    <t>千頃堂書目</t>
  </si>
  <si>
    <t>經義考</t>
  </si>
  <si>
    <t>漢魏石經考</t>
  </si>
  <si>
    <t>蘭亭考</t>
  </si>
  <si>
    <t>蘭亭續考</t>
  </si>
  <si>
    <t>唐石經考異</t>
  </si>
  <si>
    <t>唐開成石經考</t>
  </si>
  <si>
    <t>唐石經校文</t>
  </si>
  <si>
    <t>集古錄</t>
  </si>
  <si>
    <t>金石錄</t>
  </si>
  <si>
    <t>法帖刊誤</t>
  </si>
  <si>
    <t>法帖釋文</t>
  </si>
  <si>
    <t>籀史</t>
  </si>
  <si>
    <t>隸釋</t>
  </si>
  <si>
    <t>隸續</t>
  </si>
  <si>
    <t>絳帖平</t>
  </si>
  <si>
    <t>石刻鋪叙</t>
  </si>
  <si>
    <t>法帖譜系</t>
  </si>
  <si>
    <t>寶刻叢編</t>
  </si>
  <si>
    <t>輿地碑記目</t>
  </si>
  <si>
    <t>寶刻類編</t>
  </si>
  <si>
    <t>北宋汴學二體石經記</t>
  </si>
  <si>
    <t>古刻叢鈔</t>
  </si>
  <si>
    <t>名蹟錄</t>
  </si>
  <si>
    <t>吳中金石新編</t>
  </si>
  <si>
    <t>金薤琳琅</t>
  </si>
  <si>
    <t>法帖釋文考異</t>
  </si>
  <si>
    <t>金石林時地考</t>
  </si>
  <si>
    <t>石墨鐫華</t>
  </si>
  <si>
    <t>金石史</t>
  </si>
  <si>
    <t>重刻淳化閣帖釋文</t>
  </si>
  <si>
    <t>1700180116&amp;1700180583&amp;1700180584</t>
  </si>
  <si>
    <t>求古錄</t>
  </si>
  <si>
    <t>金石文字記</t>
  </si>
  <si>
    <t>石經考</t>
  </si>
  <si>
    <t>萬氏石經考</t>
  </si>
  <si>
    <t>來齋金石刻考略</t>
  </si>
  <si>
    <t>嵩陽石刻集記</t>
  </si>
  <si>
    <t>金石文考略</t>
  </si>
  <si>
    <t>分隸偶存</t>
  </si>
  <si>
    <t>淳化秘閣法帖考正</t>
  </si>
  <si>
    <t>竹雲題跋</t>
  </si>
  <si>
    <t>金石經眼錄</t>
  </si>
  <si>
    <t>摹圖</t>
  </si>
  <si>
    <t>補說</t>
  </si>
  <si>
    <t>石經考異</t>
  </si>
  <si>
    <t>歷代石經略</t>
  </si>
  <si>
    <t>石經補考</t>
  </si>
  <si>
    <t>石經殘字考</t>
  </si>
  <si>
    <t>蜀石經殘字三種</t>
  </si>
  <si>
    <t>周髀算經</t>
  </si>
  <si>
    <t>1100580001&amp;1200180050</t>
  </si>
  <si>
    <t>重述&amp;注釋</t>
  </si>
  <si>
    <t>古周髀算經</t>
  </si>
  <si>
    <t>圖解</t>
  </si>
  <si>
    <t>周髀算經校勘記</t>
  </si>
  <si>
    <t>新儀象法要</t>
  </si>
  <si>
    <t>六經天文編</t>
  </si>
  <si>
    <t>準齋心製几漏圖式</t>
  </si>
  <si>
    <t>革象新書</t>
  </si>
  <si>
    <t>重修革象新書</t>
  </si>
  <si>
    <t>刪定</t>
  </si>
  <si>
    <t>天文精義賦</t>
  </si>
  <si>
    <t>七政推步</t>
  </si>
  <si>
    <t>聖壽萬年歷</t>
  </si>
  <si>
    <t>律歷融通</t>
  </si>
  <si>
    <t>古今律歷考</t>
  </si>
  <si>
    <t>乾坤體義</t>
  </si>
  <si>
    <t>表度說</t>
  </si>
  <si>
    <t>簡平儀說</t>
  </si>
  <si>
    <t>天問略</t>
  </si>
  <si>
    <t>新法算書</t>
  </si>
  <si>
    <t>1600180333&amp;1600180334&amp;1600180335&amp;1600180336&amp;1600180337&amp;1600180338&amp;1600180339</t>
  </si>
  <si>
    <t>測量法義</t>
  </si>
  <si>
    <t>測量異同</t>
  </si>
  <si>
    <t>句股義</t>
  </si>
  <si>
    <t>渾蓋通憲圖說</t>
  </si>
  <si>
    <t>圜容較義</t>
  </si>
  <si>
    <t>歷體略</t>
  </si>
  <si>
    <t>天文略</t>
  </si>
  <si>
    <t>神道大編象宗華天五星</t>
  </si>
  <si>
    <t>三垣七政二十八宿週天精鑑</t>
  </si>
  <si>
    <t>天象儀全圖</t>
  </si>
  <si>
    <t>天文圖說</t>
  </si>
  <si>
    <t>天文三十六全圖</t>
  </si>
  <si>
    <t>回回曆法釋例</t>
  </si>
  <si>
    <t>神道大編曆宗通議</t>
  </si>
  <si>
    <t>新編遵依司天臺經緯曆書</t>
  </si>
  <si>
    <t>折中曆法</t>
  </si>
  <si>
    <t>曆測</t>
  </si>
  <si>
    <t>歷象考成</t>
  </si>
  <si>
    <t>1700180594&amp;1700180595</t>
  </si>
  <si>
    <t>歷象考成後編</t>
  </si>
  <si>
    <t>儀象考成</t>
  </si>
  <si>
    <t>1700180594&amp;1700180596</t>
  </si>
  <si>
    <t>曉菴新法</t>
  </si>
  <si>
    <t>中星譜</t>
  </si>
  <si>
    <t>天經或問</t>
  </si>
  <si>
    <t>天步真原</t>
  </si>
  <si>
    <t>1700180600&amp;1700180601</t>
  </si>
  <si>
    <t>天學會通</t>
  </si>
  <si>
    <t>歷算全書</t>
  </si>
  <si>
    <t>大統歷志</t>
  </si>
  <si>
    <t>勿菴歷算書記</t>
  </si>
  <si>
    <t>中西經星同異考</t>
  </si>
  <si>
    <t>全史日至源流</t>
  </si>
  <si>
    <t>數學</t>
  </si>
  <si>
    <t>天官圖</t>
  </si>
  <si>
    <t>天官考異</t>
  </si>
  <si>
    <t>天元曆理全書</t>
  </si>
  <si>
    <t>推步法解</t>
  </si>
  <si>
    <t>三才實義天集</t>
  </si>
  <si>
    <t>不得已</t>
  </si>
  <si>
    <t>璇璣遺述</t>
  </si>
  <si>
    <t>天文正義</t>
  </si>
  <si>
    <t>天象源委</t>
  </si>
  <si>
    <t>地圓說</t>
  </si>
  <si>
    <t>宣西通</t>
  </si>
  <si>
    <t>天學闡微</t>
  </si>
  <si>
    <t>儀象考成續編</t>
  </si>
  <si>
    <t>西學圖說</t>
  </si>
  <si>
    <t>顓頊曆考</t>
  </si>
  <si>
    <t>漢太初曆考</t>
  </si>
  <si>
    <t>授時曆故</t>
  </si>
  <si>
    <t>曆學假如</t>
  </si>
  <si>
    <t>1700180160&amp;1700180617</t>
  </si>
  <si>
    <t>曆象本要</t>
  </si>
  <si>
    <t>七政臺曆</t>
  </si>
  <si>
    <t>算七政交食凌犯法</t>
  </si>
  <si>
    <t>囂囂子曆鏡</t>
  </si>
  <si>
    <t>1700180619&amp;1700180620</t>
  </si>
  <si>
    <t>定曆玉衡</t>
  </si>
  <si>
    <t>大清時憲書箋釋</t>
  </si>
  <si>
    <t>歷代長術輯要</t>
  </si>
  <si>
    <t>三統術詳說</t>
  </si>
  <si>
    <t>新製靈臺儀象志</t>
  </si>
  <si>
    <t>方星圖解</t>
  </si>
  <si>
    <t>地球圖說</t>
  </si>
  <si>
    <t>1700180595&amp;1700180010&amp;1700180264</t>
  </si>
  <si>
    <t>潤色&amp;潤色&amp;補圖</t>
  </si>
  <si>
    <t>民曆鋪注解惑</t>
  </si>
  <si>
    <t>交食曆書</t>
  </si>
  <si>
    <t>銅壺漏箭制度</t>
  </si>
  <si>
    <t>交食通軌</t>
  </si>
  <si>
    <t>三垣列舍入宿去極集</t>
  </si>
  <si>
    <t>周天星位經緯宿度考</t>
  </si>
  <si>
    <t>天文秘旨</t>
  </si>
  <si>
    <t>回回曆法</t>
  </si>
  <si>
    <t>大統曆註</t>
  </si>
  <si>
    <t>曆誌</t>
  </si>
  <si>
    <t>九章算術</t>
  </si>
  <si>
    <t>釋</t>
  </si>
  <si>
    <t>孫子算經</t>
  </si>
  <si>
    <t>注釋</t>
  </si>
  <si>
    <t>五曹算經</t>
  </si>
  <si>
    <t>九章算術細草圖說</t>
  </si>
  <si>
    <t>詳解九章算法</t>
  </si>
  <si>
    <t>算法</t>
  </si>
  <si>
    <t>數術記遺</t>
  </si>
  <si>
    <t>海島算經</t>
  </si>
  <si>
    <t>海島算經細草圖說</t>
  </si>
  <si>
    <t>五經算術</t>
  </si>
  <si>
    <t>夏侯陽算經</t>
  </si>
  <si>
    <t>張邱建算經</t>
  </si>
  <si>
    <t>緝古算經</t>
  </si>
  <si>
    <t>緝古算經攷注</t>
  </si>
  <si>
    <t>數學九章</t>
  </si>
  <si>
    <t>楊輝算法</t>
  </si>
  <si>
    <t>測圓海鏡</t>
  </si>
  <si>
    <t>測圓海鏡分類釋術</t>
  </si>
  <si>
    <t>釋術</t>
  </si>
  <si>
    <t>益古演段</t>
  </si>
  <si>
    <t>丁巨算法</t>
  </si>
  <si>
    <t>詳明算法</t>
  </si>
  <si>
    <t>新編四元玉鑑</t>
  </si>
  <si>
    <t>新編算學啟蒙</t>
  </si>
  <si>
    <t>附釋</t>
  </si>
  <si>
    <t>弧矢筭術</t>
  </si>
  <si>
    <t>同文算指</t>
  </si>
  <si>
    <t>幾何原本</t>
  </si>
  <si>
    <t>譯</t>
  </si>
  <si>
    <t>算法全能集</t>
  </si>
  <si>
    <t>九章詳註比類算法大全</t>
  </si>
  <si>
    <t>神道大編曆宗算會</t>
  </si>
  <si>
    <t>勾股算術</t>
  </si>
  <si>
    <t>新編直指算法統宗</t>
  </si>
  <si>
    <t>嘉量算經</t>
  </si>
  <si>
    <t>度測</t>
  </si>
  <si>
    <t>數理精蘊</t>
  </si>
  <si>
    <t>幾何論約</t>
  </si>
  <si>
    <t>數學鑰</t>
  </si>
  <si>
    <t>數度衍</t>
  </si>
  <si>
    <t>勾股引蒙</t>
  </si>
  <si>
    <t>勾股矩測解原</t>
  </si>
  <si>
    <t>少廣補遺</t>
  </si>
  <si>
    <t>莊氏算學</t>
  </si>
  <si>
    <t>九章錄要</t>
  </si>
  <si>
    <t>四元玉鑑細草</t>
  </si>
  <si>
    <t>算海詳說</t>
  </si>
  <si>
    <t>割圜密率捷法</t>
  </si>
  <si>
    <t>續</t>
  </si>
  <si>
    <t>勾股割圜記</t>
  </si>
  <si>
    <t>準望簡法</t>
  </si>
  <si>
    <t>同度記</t>
  </si>
  <si>
    <t>求一算術</t>
  </si>
  <si>
    <t>里堂學算記五種</t>
  </si>
  <si>
    <t>開方通釋</t>
  </si>
  <si>
    <t>衡齋算學</t>
  </si>
  <si>
    <t>李氏遺書十一種</t>
  </si>
  <si>
    <t>如積引蒙</t>
  </si>
  <si>
    <t>六九軒算書五種</t>
  </si>
  <si>
    <t>割圜連比例術圖解</t>
  </si>
  <si>
    <t>象數一原</t>
  </si>
  <si>
    <t>下學庵算書三種</t>
  </si>
  <si>
    <t>求表捷術</t>
  </si>
  <si>
    <t>筆算說略</t>
  </si>
  <si>
    <t>測圜密率</t>
  </si>
  <si>
    <t>致曲術</t>
  </si>
  <si>
    <t>則古昔齋算學十三種</t>
  </si>
  <si>
    <t>求一術通解</t>
  </si>
  <si>
    <t>七國攷</t>
  </si>
  <si>
    <t>西漢會要</t>
  </si>
  <si>
    <t>東漢會要</t>
  </si>
  <si>
    <t>漢制攷</t>
  </si>
  <si>
    <t>三國會要</t>
  </si>
  <si>
    <t>南朝宋會要</t>
  </si>
  <si>
    <t>齊會要</t>
  </si>
  <si>
    <t>梁會要</t>
  </si>
  <si>
    <t>陳會要</t>
  </si>
  <si>
    <t>南朝會要</t>
  </si>
  <si>
    <t>通典</t>
  </si>
  <si>
    <t>唐會要</t>
  </si>
  <si>
    <t>五代會要</t>
  </si>
  <si>
    <t>宋朝事實</t>
  </si>
  <si>
    <t>建炎雜記</t>
  </si>
  <si>
    <t>宋會要</t>
  </si>
  <si>
    <t>1700180014&amp;1700180656</t>
  </si>
  <si>
    <t>文獻通考</t>
  </si>
  <si>
    <t>元朝典故編年考</t>
  </si>
  <si>
    <t>大元聖政國朝典章</t>
  </si>
  <si>
    <t>通制條格存</t>
  </si>
  <si>
    <t>明會典</t>
  </si>
  <si>
    <t>1600180358&amp;1600180054</t>
  </si>
  <si>
    <t>皇明制書</t>
  </si>
  <si>
    <t>大明會典</t>
  </si>
  <si>
    <t>1600180060&amp;1600180359</t>
  </si>
  <si>
    <t>明會要</t>
  </si>
  <si>
    <t>科場條貫</t>
  </si>
  <si>
    <t>辟雍紀事</t>
  </si>
  <si>
    <t>1600180360&amp;1600180361</t>
  </si>
  <si>
    <t>皇明貢舉考</t>
  </si>
  <si>
    <t>大清會典</t>
  </si>
  <si>
    <t>1700180658&amp;1700180659</t>
  </si>
  <si>
    <t>大清會典則例</t>
  </si>
  <si>
    <t>續文獻通考</t>
  </si>
  <si>
    <t>皇朝文獻通考</t>
  </si>
  <si>
    <t>續通典</t>
  </si>
  <si>
    <t>皇朝通典</t>
  </si>
  <si>
    <t>皇朝通志</t>
  </si>
  <si>
    <t>六典通考</t>
  </si>
  <si>
    <t>大清會典圖</t>
  </si>
  <si>
    <t>1700180658&amp;1700180661</t>
  </si>
  <si>
    <t>大清會典事例</t>
  </si>
  <si>
    <t>吾學錄初褊</t>
  </si>
  <si>
    <t>石渠餘紀</t>
  </si>
  <si>
    <t>皇朝續文獻通考</t>
  </si>
  <si>
    <t>學政全書</t>
  </si>
  <si>
    <t>登科記考</t>
  </si>
  <si>
    <t>制義科瑣記</t>
  </si>
  <si>
    <t>科場條例</t>
  </si>
  <si>
    <t>1700180667&amp;1700180668</t>
  </si>
  <si>
    <t>增補貢舉考略</t>
  </si>
  <si>
    <t>1700180669&amp;1700180670</t>
  </si>
  <si>
    <t>改設學堂私議</t>
  </si>
  <si>
    <t>京師大學堂章程</t>
  </si>
  <si>
    <t>古今治平略</t>
  </si>
  <si>
    <t>漢官舊儀</t>
  </si>
  <si>
    <t>諡法</t>
  </si>
  <si>
    <t>900180008&amp;1700180673</t>
  </si>
  <si>
    <t>大唐開元禮</t>
  </si>
  <si>
    <t>大唐郊祀錄</t>
  </si>
  <si>
    <t>紹熙州縣釋奠儀圖</t>
  </si>
  <si>
    <t>太常因革禮</t>
  </si>
  <si>
    <t>中興禮書</t>
  </si>
  <si>
    <t>禮部太常寺纂修</t>
  </si>
  <si>
    <t>中興禮書續編</t>
  </si>
  <si>
    <t>大金集禮</t>
  </si>
  <si>
    <t>大金德運圖說</t>
  </si>
  <si>
    <t>廟學典禮</t>
  </si>
  <si>
    <t>明集禮</t>
  </si>
  <si>
    <t>頖宮禮樂疏</t>
  </si>
  <si>
    <t>明臣諡考</t>
  </si>
  <si>
    <t>明諡紀彙編</t>
  </si>
  <si>
    <t>明宮史</t>
  </si>
  <si>
    <t>皇明典禮志</t>
  </si>
  <si>
    <t>王國典禮</t>
  </si>
  <si>
    <t>孔廟禮樂考</t>
  </si>
  <si>
    <t>諡法通考</t>
  </si>
  <si>
    <t>幸魯盛典</t>
  </si>
  <si>
    <t>1700180674&amp;1700180675</t>
  </si>
  <si>
    <t>萬壽盛典初集</t>
  </si>
  <si>
    <t>1700180676&amp;1700180677&amp;1700180678</t>
  </si>
  <si>
    <t>大清通禮</t>
  </si>
  <si>
    <t>1700180115&amp;1700180679</t>
  </si>
  <si>
    <t>皇朝禮器圖式</t>
  </si>
  <si>
    <t>1700180594&amp;1700180680</t>
  </si>
  <si>
    <t>國朝宮史</t>
  </si>
  <si>
    <t>滿洲祭神祭天典禮</t>
  </si>
  <si>
    <t>1700180594&amp;1700180075&amp;1700180116</t>
  </si>
  <si>
    <t>南巡盛典</t>
  </si>
  <si>
    <t>1700180681&amp;1700180682&amp;1700180075&amp;1700180078</t>
  </si>
  <si>
    <t>八旬萬壽盛典</t>
  </si>
  <si>
    <t>北郊配位尊西向議</t>
  </si>
  <si>
    <t>廟制圖考</t>
  </si>
  <si>
    <t>滿洲四禮集</t>
  </si>
  <si>
    <t>國朝宮史續編</t>
  </si>
  <si>
    <t>品官家儀考</t>
  </si>
  <si>
    <t>皇朝諡法考</t>
  </si>
  <si>
    <t>經史避名彙考</t>
  </si>
  <si>
    <t>政和五禮新儀</t>
  </si>
  <si>
    <t>歷代建元考</t>
  </si>
  <si>
    <t>漢晉迄明諡彙考</t>
  </si>
  <si>
    <t>歷代諱名考</t>
  </si>
  <si>
    <t>救荒活民書</t>
  </si>
  <si>
    <t>熬波圖</t>
  </si>
  <si>
    <t>大元海運記</t>
  </si>
  <si>
    <t>1500180072&amp;1500180073</t>
  </si>
  <si>
    <t>救荒活民類要</t>
  </si>
  <si>
    <t>錢通</t>
  </si>
  <si>
    <t>萬曆會計錄</t>
  </si>
  <si>
    <t>重訂賦役成規</t>
  </si>
  <si>
    <t>兩浙南關榷事書</t>
  </si>
  <si>
    <t>榷政紀略</t>
  </si>
  <si>
    <t>絲絹全書</t>
  </si>
  <si>
    <t>漕河圖志</t>
  </si>
  <si>
    <t>漕運通志</t>
  </si>
  <si>
    <t>寶泉新牘</t>
  </si>
  <si>
    <t>古今鹺略</t>
  </si>
  <si>
    <t>鹽政志</t>
  </si>
  <si>
    <t>鹺政全書</t>
  </si>
  <si>
    <t>荒政要覽</t>
  </si>
  <si>
    <t>捕蝗考</t>
  </si>
  <si>
    <t>荒政業書</t>
  </si>
  <si>
    <t>康濟錄</t>
  </si>
  <si>
    <t>1700180692&amp;1700180693&amp;1700180512&amp;1700180513</t>
  </si>
  <si>
    <t>賦鏡錄</t>
  </si>
  <si>
    <t>程賦統會</t>
  </si>
  <si>
    <t>錢穀視成</t>
  </si>
  <si>
    <t>錢穀金針</t>
  </si>
  <si>
    <t>粵海關志</t>
  </si>
  <si>
    <t>戶部漕運全書</t>
  </si>
  <si>
    <t>1700180697&amp;1700180698</t>
  </si>
  <si>
    <t>河漕備考</t>
  </si>
  <si>
    <t>歷代錢法備考</t>
  </si>
  <si>
    <t>錢幣芻言</t>
  </si>
  <si>
    <t>鈔幣論</t>
  </si>
  <si>
    <t>河東鹽政彙纂</t>
  </si>
  <si>
    <t>長蘆鹽法志</t>
  </si>
  <si>
    <t>重修兩浙鹽法志</t>
  </si>
  <si>
    <t>四川鹽法志</t>
  </si>
  <si>
    <t>重修兩淮鹽法志</t>
  </si>
  <si>
    <t>孚惠全書</t>
  </si>
  <si>
    <t>蘇松歷代財賦考</t>
  </si>
  <si>
    <t>常稅則例</t>
  </si>
  <si>
    <t>海運續案</t>
  </si>
  <si>
    <t>補漢兵志</t>
  </si>
  <si>
    <t>馬政紀</t>
  </si>
  <si>
    <t>八旗通志</t>
  </si>
  <si>
    <t>歷代兵制</t>
  </si>
  <si>
    <t>唐律疏義</t>
  </si>
  <si>
    <t>大清律例</t>
  </si>
  <si>
    <t>1700180707&amp;1700180708&amp;1700180358</t>
  </si>
  <si>
    <t>古今法制表</t>
  </si>
  <si>
    <t>營造法式</t>
  </si>
  <si>
    <t>武英殿聚珍板程式</t>
  </si>
  <si>
    <t>禹貢指南</t>
  </si>
  <si>
    <t>禹貢論</t>
  </si>
  <si>
    <t>禹貢後論</t>
  </si>
  <si>
    <t>禹貢山川地理圖</t>
  </si>
  <si>
    <t>禹貢說斷</t>
  </si>
  <si>
    <t>禹貢長箋</t>
  </si>
  <si>
    <t>禹貢錐指</t>
  </si>
  <si>
    <t>禹貢會箋</t>
  </si>
  <si>
    <t>經典釋文尚書</t>
  </si>
  <si>
    <t>虞書命羲和章解</t>
  </si>
  <si>
    <t>禹貢圖說</t>
  </si>
  <si>
    <t>禹貢要註</t>
  </si>
  <si>
    <t>禹貢匯疏</t>
  </si>
  <si>
    <t>禹貢古今合注</t>
  </si>
  <si>
    <t>禹貢三江考</t>
  </si>
  <si>
    <t>禹貢鄭注釋</t>
  </si>
  <si>
    <t>禹貢說</t>
  </si>
  <si>
    <t>禹貢集釋</t>
  </si>
  <si>
    <t>禹貢九州今地考</t>
  </si>
  <si>
    <t>禹貢班義述</t>
  </si>
  <si>
    <t>禹貢鄭氏略例</t>
  </si>
  <si>
    <t>禹貢易知編</t>
  </si>
  <si>
    <t>禹貢本義</t>
  </si>
  <si>
    <t>尚書逸湯誓考</t>
  </si>
  <si>
    <t>洪範口義</t>
  </si>
  <si>
    <t>五誥解</t>
  </si>
  <si>
    <t>洪範統一</t>
  </si>
  <si>
    <t>洪範明義</t>
  </si>
  <si>
    <t>洪範正論</t>
  </si>
  <si>
    <t>定正洪範集說</t>
  </si>
  <si>
    <t>召誥日名考</t>
  </si>
  <si>
    <t>尚書注疏</t>
  </si>
  <si>
    <t>1200180055&amp;1200180057</t>
  </si>
  <si>
    <t>音義&amp;疏</t>
  </si>
  <si>
    <t>尚書大傳</t>
  </si>
  <si>
    <t>700180012&amp;1700180718</t>
  </si>
  <si>
    <t>古文尚書</t>
  </si>
  <si>
    <t>尚書正義</t>
  </si>
  <si>
    <t>書傳</t>
  </si>
  <si>
    <t>尚書全解</t>
  </si>
  <si>
    <t>尚書講義</t>
  </si>
  <si>
    <t>尚書詳解</t>
  </si>
  <si>
    <t>增修書說</t>
  </si>
  <si>
    <t>1400280006&amp;1400280167</t>
  </si>
  <si>
    <t>尚書說</t>
  </si>
  <si>
    <t>絜齋家塾書鈔</t>
  </si>
  <si>
    <t>書集傳</t>
  </si>
  <si>
    <t>尚書精義</t>
  </si>
  <si>
    <t>融堂書解</t>
  </si>
  <si>
    <t>尚書要義</t>
  </si>
  <si>
    <t>書集傳或問</t>
  </si>
  <si>
    <t>尚書表注</t>
  </si>
  <si>
    <t>書古文訓</t>
  </si>
  <si>
    <t>書疑</t>
  </si>
  <si>
    <t>書纂言</t>
  </si>
  <si>
    <t>尚書集傳纂疏</t>
  </si>
  <si>
    <t>讀書叢說</t>
  </si>
  <si>
    <t>書傳輯錄纂注</t>
  </si>
  <si>
    <t>尚書通考</t>
  </si>
  <si>
    <t>書蔡傳旁通</t>
  </si>
  <si>
    <t>讀書管見</t>
  </si>
  <si>
    <t>書義斷法</t>
  </si>
  <si>
    <t>尚書纂傳</t>
  </si>
  <si>
    <t>尚書句解</t>
  </si>
  <si>
    <t>書義矜式</t>
  </si>
  <si>
    <t>書經注</t>
  </si>
  <si>
    <t>尚書音釋</t>
  </si>
  <si>
    <t>書傳會選</t>
  </si>
  <si>
    <t>書經大全</t>
  </si>
  <si>
    <t>尚書考異</t>
  </si>
  <si>
    <t>尚書疑義</t>
  </si>
  <si>
    <t>尚書日記</t>
  </si>
  <si>
    <t>尚書砭蔡編</t>
  </si>
  <si>
    <t>尚書註考</t>
  </si>
  <si>
    <t>尚書疏衍</t>
  </si>
  <si>
    <t>涇野先生尚書說要</t>
  </si>
  <si>
    <t>尚書譜</t>
  </si>
  <si>
    <t>尚書辨解</t>
  </si>
  <si>
    <t>日講書經解義</t>
  </si>
  <si>
    <t>1700180719&amp;1700180720</t>
  </si>
  <si>
    <t>書經傳說彙纂</t>
  </si>
  <si>
    <t>尚書稗疏</t>
  </si>
  <si>
    <t>古文尚書疏證</t>
  </si>
  <si>
    <t>古文尚書寃詞</t>
  </si>
  <si>
    <t>尚書廣聽錄</t>
  </si>
  <si>
    <t>尚書埤傳</t>
  </si>
  <si>
    <t>尚書七篇解義</t>
  </si>
  <si>
    <t>書經衷論</t>
  </si>
  <si>
    <t>尚書地理今釋</t>
  </si>
  <si>
    <t>書經要義</t>
  </si>
  <si>
    <t>尚書引義</t>
  </si>
  <si>
    <t>尚書蔡傳正訛</t>
  </si>
  <si>
    <t>書經參義</t>
  </si>
  <si>
    <t>尚書小疏</t>
  </si>
  <si>
    <t>晚書訂疑</t>
  </si>
  <si>
    <t>古文尚書考</t>
  </si>
  <si>
    <t>尚書注疏考證</t>
  </si>
  <si>
    <t>畏齋書經客難</t>
  </si>
  <si>
    <t>尚書考辨</t>
  </si>
  <si>
    <t>尚書既見</t>
  </si>
  <si>
    <t>尚書釋天</t>
  </si>
  <si>
    <t>尚書集注音疏</t>
  </si>
  <si>
    <t>尚書後案</t>
  </si>
  <si>
    <t>尚書義考</t>
  </si>
  <si>
    <t>尚書協異</t>
  </si>
  <si>
    <t>尚書質疑</t>
  </si>
  <si>
    <t>古文尚書冤詞補正</t>
  </si>
  <si>
    <t>尚書考</t>
  </si>
  <si>
    <t>古文尚書撰異</t>
  </si>
  <si>
    <t>古文尚書辨偽</t>
  </si>
  <si>
    <t>古文尚書條辨</t>
  </si>
  <si>
    <t>尚書今古文考證</t>
  </si>
  <si>
    <t>尚書今古文注疏</t>
  </si>
  <si>
    <t>同文尚書</t>
  </si>
  <si>
    <t>尚書補疏</t>
  </si>
  <si>
    <t>尚書序錄</t>
  </si>
  <si>
    <t>尚書隸古定釋文</t>
  </si>
  <si>
    <t>尚書證義</t>
  </si>
  <si>
    <t>尚書今古文集解</t>
  </si>
  <si>
    <t>書序述聞</t>
  </si>
  <si>
    <t>尚書略說</t>
  </si>
  <si>
    <t>尚書集解</t>
  </si>
  <si>
    <t>書古微</t>
  </si>
  <si>
    <t>尚書啟幪</t>
  </si>
  <si>
    <t>尚書餘論</t>
  </si>
  <si>
    <t>今文尚書經說考</t>
  </si>
  <si>
    <t>尚書傳授同異考</t>
  </si>
  <si>
    <t>書傳補商</t>
  </si>
  <si>
    <t>尚書曆譜</t>
  </si>
  <si>
    <t>尚書舊疏考正</t>
  </si>
  <si>
    <t>達齋書說</t>
  </si>
  <si>
    <t>龍岡山人古文尚書四種</t>
  </si>
  <si>
    <t>尚書故</t>
  </si>
  <si>
    <t>尚書微</t>
  </si>
  <si>
    <t>尚書駢枝</t>
  </si>
  <si>
    <t>尚書古文疏證辨正</t>
  </si>
  <si>
    <t>今文尚書考證</t>
  </si>
  <si>
    <t>尚書箋</t>
  </si>
  <si>
    <t>尚書孔傳參正</t>
  </si>
  <si>
    <t>尚書集注述疏</t>
  </si>
  <si>
    <t>尚書商誼</t>
  </si>
  <si>
    <t>尚書誼詁</t>
  </si>
  <si>
    <t>補注</t>
  </si>
  <si>
    <t>尚書誼略</t>
  </si>
  <si>
    <t>古文尚書鄭氏注箋釋</t>
  </si>
  <si>
    <t>尚書大傳疏證</t>
  </si>
  <si>
    <t>尚書大傳補注</t>
  </si>
  <si>
    <t>尚書中候疏證</t>
  </si>
  <si>
    <t>春秋左傳注疏</t>
  </si>
  <si>
    <t>春秋公羊傳注疏</t>
  </si>
  <si>
    <t>音義</t>
  </si>
  <si>
    <t>春秋榖梁傳注疏</t>
  </si>
  <si>
    <t>1200180055&amp;1200180058</t>
  </si>
  <si>
    <t>春秋左氏傳說</t>
  </si>
  <si>
    <t>左氏傳續說</t>
  </si>
  <si>
    <t>左氏博議</t>
  </si>
  <si>
    <t>春秋左傳要義</t>
  </si>
  <si>
    <t>春秋左氏傳補註</t>
  </si>
  <si>
    <t>左傳附註</t>
  </si>
  <si>
    <t>春秋左傳屬事</t>
  </si>
  <si>
    <t>左氏釋</t>
  </si>
  <si>
    <t>左傳杜林合注</t>
  </si>
  <si>
    <t>900180009&amp;1400280178</t>
  </si>
  <si>
    <t>1600180394&amp;1600180395</t>
  </si>
  <si>
    <t>左傳杜解補正</t>
  </si>
  <si>
    <t>讀左日鈔</t>
  </si>
  <si>
    <t>左傳事緯</t>
  </si>
  <si>
    <t>左傳補注</t>
  </si>
  <si>
    <t>春秋左氏傳小疏</t>
  </si>
  <si>
    <t>春秋左傳正義</t>
  </si>
  <si>
    <t>左氏摘奇</t>
  </si>
  <si>
    <t>左傳括例始末句解</t>
  </si>
  <si>
    <t>春秋左傳類解</t>
  </si>
  <si>
    <t>左氏春秋鐫</t>
  </si>
  <si>
    <t>春秋左傳註解辯誤</t>
  </si>
  <si>
    <t>春秋左傳典略</t>
  </si>
  <si>
    <t>左氏春秋集說</t>
  </si>
  <si>
    <t>左傳經世鈔</t>
  </si>
  <si>
    <t>參訂</t>
  </si>
  <si>
    <t>左氏條貫</t>
  </si>
  <si>
    <t>春秋左傳姓名同異考</t>
  </si>
  <si>
    <t>春秋左傳杜注</t>
  </si>
  <si>
    <t>春秋內傳古注輯存</t>
  </si>
  <si>
    <t>讀左補義</t>
  </si>
  <si>
    <t>春秋左傳會要</t>
  </si>
  <si>
    <t>左傳官名考</t>
  </si>
  <si>
    <t>左傳通釋</t>
  </si>
  <si>
    <t>春秋左氏古經</t>
  </si>
  <si>
    <t>左通補釋</t>
  </si>
  <si>
    <t>春秋左傳詁</t>
  </si>
  <si>
    <t>春秋左傳補疏</t>
  </si>
  <si>
    <t>春秋左傳釋人</t>
  </si>
  <si>
    <t>春秋左傳補注</t>
  </si>
  <si>
    <t>春秋左氏傳補注</t>
  </si>
  <si>
    <t>春秋左氏傳地名補注</t>
  </si>
  <si>
    <t>左氏春秋考證</t>
  </si>
  <si>
    <t>左傳釋地</t>
  </si>
  <si>
    <t>左傳杜注辨證</t>
  </si>
  <si>
    <t>春秋左氏傳賈服注輯述</t>
  </si>
  <si>
    <t>左氏古義</t>
  </si>
  <si>
    <t>春秋左傳識小錄</t>
  </si>
  <si>
    <t>春秋左氏傳舊注疏正</t>
  </si>
  <si>
    <t>1700180035&amp;1700180036</t>
  </si>
  <si>
    <t>左傳杜解集正</t>
  </si>
  <si>
    <t>左傳札記</t>
  </si>
  <si>
    <t>春秋左傳杜注校勘記</t>
  </si>
  <si>
    <t>春秋左傳杜氏集解辨正</t>
  </si>
  <si>
    <t>春秋左傳讀敘錄</t>
  </si>
  <si>
    <t>春秋左傳注</t>
  </si>
  <si>
    <t>公羊墨史</t>
  </si>
  <si>
    <t>公羊春秋經傳通義</t>
  </si>
  <si>
    <t>公羊經傳異文集解</t>
  </si>
  <si>
    <t>春秋公羊禮疏</t>
  </si>
  <si>
    <t>春秋公羊問答</t>
  </si>
  <si>
    <t>春秋公羊經何氏釋例</t>
  </si>
  <si>
    <t>公羊逸禮考徵</t>
  </si>
  <si>
    <t>春秋公羊注疏質疑</t>
  </si>
  <si>
    <t>公羊義疏</t>
  </si>
  <si>
    <t>春秋公羊傳曆譜</t>
  </si>
  <si>
    <t>春秋公羊傳箋</t>
  </si>
  <si>
    <t>何氏公羊解詁三十論</t>
  </si>
  <si>
    <t>穀梁廢疾申何</t>
  </si>
  <si>
    <t>穀梁大義述</t>
  </si>
  <si>
    <t>穀梁禮證</t>
  </si>
  <si>
    <t>春秋穀梁經傳補注</t>
  </si>
  <si>
    <t>穀梁申義</t>
  </si>
  <si>
    <t>重訂穀梁春秋經傳古義疏</t>
  </si>
  <si>
    <t>補疏</t>
  </si>
  <si>
    <t>箴膏肓</t>
  </si>
  <si>
    <t>起廢疾</t>
  </si>
  <si>
    <t>發墨守</t>
  </si>
  <si>
    <t>春秋繁露</t>
  </si>
  <si>
    <t>春秋傳服氏注</t>
  </si>
  <si>
    <t>春秋釋例</t>
  </si>
  <si>
    <t>春秋集傳纂例</t>
  </si>
  <si>
    <t>春秋集傳微旨</t>
  </si>
  <si>
    <t>春秋集傳辨疑</t>
  </si>
  <si>
    <t>春秋名號歸一圖</t>
  </si>
  <si>
    <t>重編</t>
  </si>
  <si>
    <t>春秋尊王發微</t>
  </si>
  <si>
    <t>春秋皇綱論</t>
  </si>
  <si>
    <t>春秋通義</t>
  </si>
  <si>
    <t>春秋權衡</t>
  </si>
  <si>
    <t>春秋傳</t>
  </si>
  <si>
    <t>春秋意林</t>
  </si>
  <si>
    <t>春秋傳說例</t>
  </si>
  <si>
    <t>春秋經解</t>
  </si>
  <si>
    <t>春秋集解</t>
  </si>
  <si>
    <t>春秋辨疑</t>
  </si>
  <si>
    <t>春秋本例</t>
  </si>
  <si>
    <t>春秋五禮例宗</t>
  </si>
  <si>
    <t>春秋通訓</t>
  </si>
  <si>
    <t>葉氏春秋傳</t>
  </si>
  <si>
    <t>春秋考</t>
  </si>
  <si>
    <t>春秋三傳讞</t>
  </si>
  <si>
    <t>胡氏春秋傳</t>
  </si>
  <si>
    <t>春秋集注</t>
  </si>
  <si>
    <t>春秋後傳</t>
  </si>
  <si>
    <t>春秋比事</t>
  </si>
  <si>
    <t>春秋分紀</t>
  </si>
  <si>
    <t>春秋講義</t>
  </si>
  <si>
    <t>春秋集義</t>
  </si>
  <si>
    <t>春秋王霸列國世紀編</t>
  </si>
  <si>
    <t>春秋通說</t>
  </si>
  <si>
    <t>洪氏春秋說</t>
  </si>
  <si>
    <t>春秋經筌</t>
  </si>
  <si>
    <t>春秋或問</t>
  </si>
  <si>
    <t>春秋五論</t>
  </si>
  <si>
    <t>春秋集傳詳說</t>
  </si>
  <si>
    <t>讀春秋編</t>
  </si>
  <si>
    <t>春秋集傳</t>
  </si>
  <si>
    <t>春秋集傳釋義大成</t>
  </si>
  <si>
    <t>春秋纂言總例</t>
  </si>
  <si>
    <t>春秋提綱</t>
  </si>
  <si>
    <t>春秋諸國統紀</t>
  </si>
  <si>
    <t>春秋本義</t>
  </si>
  <si>
    <t>程氏春秋或問</t>
  </si>
  <si>
    <t>春秋三傳辨疑</t>
  </si>
  <si>
    <t>春秋讞義</t>
  </si>
  <si>
    <t>春秋諸傳會通</t>
  </si>
  <si>
    <t>春秋闕疑</t>
  </si>
  <si>
    <t>春秋師說</t>
  </si>
  <si>
    <t>春秋金鎖匙</t>
  </si>
  <si>
    <t>春秋屬辭</t>
  </si>
  <si>
    <t>春秋胡傳附錄纂疏</t>
  </si>
  <si>
    <t>春秋春王正月考</t>
  </si>
  <si>
    <t>春秋書法鈎元</t>
  </si>
  <si>
    <t>春秋大全</t>
  </si>
  <si>
    <t>春秋經傳辨疑</t>
  </si>
  <si>
    <t>春秋正傳</t>
  </si>
  <si>
    <t>春秋胡氏傳辨疑</t>
  </si>
  <si>
    <t>春秋明志錄</t>
  </si>
  <si>
    <t>春秋正旨</t>
  </si>
  <si>
    <t>春秋輯傳</t>
  </si>
  <si>
    <t>春秋億</t>
  </si>
  <si>
    <t>春秋事義全考</t>
  </si>
  <si>
    <t>春秋胡傳考誤</t>
  </si>
  <si>
    <t>春秋質疑</t>
  </si>
  <si>
    <t>春秋孔義</t>
  </si>
  <si>
    <t>春秋辯義</t>
  </si>
  <si>
    <t>讀春秋略記</t>
  </si>
  <si>
    <t>春秋四傳質</t>
  </si>
  <si>
    <t>涇野先生春秋說志</t>
  </si>
  <si>
    <t>春秋私考</t>
  </si>
  <si>
    <t>春秋三傳通經合纂</t>
  </si>
  <si>
    <t>1600180411&amp;1600180412</t>
  </si>
  <si>
    <t>增輯</t>
  </si>
  <si>
    <t>春秋四傳私考</t>
  </si>
  <si>
    <t>春秋翼附</t>
  </si>
  <si>
    <t>春秋疑問</t>
  </si>
  <si>
    <t>春秋直解</t>
  </si>
  <si>
    <t>春秋歸義</t>
  </si>
  <si>
    <t>春秋三發</t>
  </si>
  <si>
    <t>日講春秋解義</t>
  </si>
  <si>
    <t>1700180719&amp;1700180552</t>
  </si>
  <si>
    <t>春秋傳說彙纂</t>
  </si>
  <si>
    <t>1700180676&amp;1700180053</t>
  </si>
  <si>
    <t>御纂春秋直解</t>
  </si>
  <si>
    <t>春秋稗疏</t>
  </si>
  <si>
    <t>春秋四傳糾正</t>
  </si>
  <si>
    <t>春秋平義</t>
  </si>
  <si>
    <t>春秋毛氏傳</t>
  </si>
  <si>
    <t>春秋簡書刊誤</t>
  </si>
  <si>
    <t>春秋屬辭比事記</t>
  </si>
  <si>
    <t>春秋地名攷略</t>
  </si>
  <si>
    <t>春秋管窺</t>
  </si>
  <si>
    <t>三傳折諸</t>
  </si>
  <si>
    <t>春秋闕如編</t>
  </si>
  <si>
    <t>春秋宗朱辨義</t>
  </si>
  <si>
    <t>春秋通論</t>
  </si>
  <si>
    <t>春秋世族譜</t>
  </si>
  <si>
    <t>春秋長歷</t>
  </si>
  <si>
    <t>春秋說</t>
  </si>
  <si>
    <t>春秋大事表</t>
  </si>
  <si>
    <t>春秋識小錄</t>
  </si>
  <si>
    <t>春秋地理考實</t>
  </si>
  <si>
    <t>三正考</t>
  </si>
  <si>
    <t>春秋究遺</t>
  </si>
  <si>
    <t>春秋隨筆</t>
  </si>
  <si>
    <t>春秋世族輯略</t>
  </si>
  <si>
    <t>春秋傳禮徵</t>
  </si>
  <si>
    <t>春秋異地同名考</t>
  </si>
  <si>
    <t>春秋名字解詁補義</t>
  </si>
  <si>
    <t>駁春秋名字解詁</t>
  </si>
  <si>
    <t>春秋決事比</t>
  </si>
  <si>
    <t>春秋復始</t>
  </si>
  <si>
    <t>春秋傳注</t>
  </si>
  <si>
    <t>春秋家說</t>
  </si>
  <si>
    <t>春秋條貫篇</t>
  </si>
  <si>
    <t>學春秋隨筆</t>
  </si>
  <si>
    <t>春秋三傳異同考</t>
  </si>
  <si>
    <t>春秋義存錄</t>
  </si>
  <si>
    <t>春秋取義測</t>
  </si>
  <si>
    <t>春秋正辭</t>
  </si>
  <si>
    <t>讀春秋管見</t>
  </si>
  <si>
    <t>讀春秋存稿</t>
  </si>
  <si>
    <t>春秋經傳集解考正</t>
  </si>
  <si>
    <t>春秋三傳比</t>
  </si>
  <si>
    <t>春秋小學</t>
  </si>
  <si>
    <t>春秋慎行義</t>
  </si>
  <si>
    <t>春秋列國官名異同考</t>
  </si>
  <si>
    <t>春秋日食質疑</t>
  </si>
  <si>
    <t>春秋說略</t>
  </si>
  <si>
    <t>春秋三傳異文釋</t>
  </si>
  <si>
    <t>春秋異文箋</t>
  </si>
  <si>
    <t>春秋屬辭辨例編</t>
  </si>
  <si>
    <t>推春秋日食法</t>
  </si>
  <si>
    <t>春秋朔閏表發覆</t>
  </si>
  <si>
    <t>春秋經傳比事</t>
  </si>
  <si>
    <t>春秋朔閏異同</t>
  </si>
  <si>
    <t>春秋三家異文覈</t>
  </si>
  <si>
    <t>春秋平議</t>
  </si>
  <si>
    <t>春秋亂賊考</t>
  </si>
  <si>
    <t>春秋釋</t>
  </si>
  <si>
    <t>增訂春秋世族源流圖考</t>
  </si>
  <si>
    <t>春秋女譜</t>
  </si>
  <si>
    <t>學春秋理辯</t>
  </si>
  <si>
    <t>春秋古經說</t>
  </si>
  <si>
    <t>春秋日南至譜</t>
  </si>
  <si>
    <t>春秋世族譜拾遺</t>
  </si>
  <si>
    <t>春秋經傳日月考</t>
  </si>
  <si>
    <t>達齋春秋論</t>
  </si>
  <si>
    <t>春秋朔閨至日考</t>
  </si>
  <si>
    <t>春秋日食辨正</t>
  </si>
  <si>
    <t>春秋朔至表</t>
  </si>
  <si>
    <t>師伏堂春秋講義</t>
  </si>
  <si>
    <t>春秋圖表</t>
  </si>
  <si>
    <t>春秋日食集證</t>
  </si>
  <si>
    <t>春秋世系表</t>
  </si>
  <si>
    <t>春秋繁露注</t>
  </si>
  <si>
    <t>春秋繁露義證</t>
  </si>
  <si>
    <t>春秋年表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</si>
</sst>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47"/>
  <sheetViews>
    <sheetView tabSelected="1" zoomScale="115" zoomScaleNormal="115" topLeftCell="A2484" workbookViewId="0">
      <selection activeCell="E2503" sqref="E2503"/>
    </sheetView>
  </sheetViews>
  <sheetFormatPr defaultColWidth="9.77777777777778" defaultRowHeight="15.6"/>
  <cols>
    <col min="1" max="1" width="11.7777777777778" style="1"/>
    <col min="2" max="2" width="17.3333333333333" style="1" customWidth="1"/>
    <col min="3" max="3" width="26.8611111111111" style="1" customWidth="1"/>
    <col min="4" max="4" width="10.6666666666667" style="1" customWidth="1"/>
    <col min="5" max="5" width="14.5925925925926" style="1" customWidth="1"/>
    <col min="6" max="6" width="18.1111111111111" style="1" customWidth="1"/>
    <col min="7" max="7" width="20.6296296296296" style="1" customWidth="1"/>
    <col min="8" max="8" width="21" style="1" customWidth="1"/>
    <col min="9" max="9" width="15.3796296296296" style="1" customWidth="1"/>
    <col min="10" max="16384" width="9.77777777777778" style="1"/>
  </cols>
  <sheetData>
    <row r="1" s="1" customFormat="1" spans="1:7">
      <c r="A1" s="1" t="s">
        <v>0</v>
      </c>
      <c r="B1" s="1" t="s">
        <v>1</v>
      </c>
      <c r="E1" s="1" t="s">
        <v>2</v>
      </c>
      <c r="G1" s="1" t="s">
        <v>2</v>
      </c>
    </row>
    <row r="2" s="1" customFormat="1" spans="1:9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="1" customFormat="1" spans="1:9">
      <c r="A3" s="1" t="s">
        <v>12</v>
      </c>
      <c r="B3" s="1" t="s">
        <v>12</v>
      </c>
      <c r="C3" s="1" t="s">
        <v>13</v>
      </c>
      <c r="D3" s="1" t="s">
        <v>12</v>
      </c>
      <c r="E3" s="1" t="s">
        <v>14</v>
      </c>
      <c r="F3" s="1" t="s">
        <v>15</v>
      </c>
      <c r="G3" s="1" t="s">
        <v>14</v>
      </c>
      <c r="H3" s="1" t="s">
        <v>15</v>
      </c>
      <c r="I3" s="1" t="s">
        <v>15</v>
      </c>
    </row>
    <row r="4" s="1" customFormat="1" spans="1:9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</row>
    <row r="5" s="1" customFormat="1" spans="1:8">
      <c r="A5" s="1">
        <v>10010001</v>
      </c>
      <c r="B5" s="1">
        <f>IF(INT(A5/1000)&gt;0,INT(A5/1000),"")</f>
        <v>10010</v>
      </c>
      <c r="C5" s="1" t="s">
        <v>25</v>
      </c>
      <c r="D5" s="1">
        <v>130</v>
      </c>
      <c r="E5" s="1">
        <v>600180001</v>
      </c>
      <c r="G5" s="1" t="s">
        <v>26</v>
      </c>
      <c r="H5" s="1" t="s">
        <v>27</v>
      </c>
    </row>
    <row r="6" spans="1:5">
      <c r="A6" s="1">
        <v>10010002</v>
      </c>
      <c r="B6" s="1">
        <f t="shared" ref="B6:B32" si="0">IF(INT(A6/1000)&gt;0,INT(A6/1000),"")</f>
        <v>10010</v>
      </c>
      <c r="C6" s="1" t="s">
        <v>28</v>
      </c>
      <c r="D6" s="1">
        <v>130</v>
      </c>
      <c r="E6" s="1">
        <v>1000180001</v>
      </c>
    </row>
    <row r="7" spans="1:5">
      <c r="A7" s="1">
        <v>10010003</v>
      </c>
      <c r="B7" s="1">
        <f t="shared" si="0"/>
        <v>10010</v>
      </c>
      <c r="C7" s="1" t="s">
        <v>29</v>
      </c>
      <c r="D7" s="1">
        <v>30</v>
      </c>
      <c r="E7" s="1">
        <v>1200180001</v>
      </c>
    </row>
    <row r="8" spans="1:5">
      <c r="A8" s="1">
        <v>10010004</v>
      </c>
      <c r="B8" s="1">
        <f t="shared" si="0"/>
        <v>10010</v>
      </c>
      <c r="C8" s="1" t="s">
        <v>30</v>
      </c>
      <c r="D8" s="1">
        <v>130</v>
      </c>
      <c r="E8" s="1">
        <v>1200180002</v>
      </c>
    </row>
    <row r="9" spans="1:8">
      <c r="A9" s="1">
        <v>10010005</v>
      </c>
      <c r="B9" s="1">
        <f t="shared" si="0"/>
        <v>10010</v>
      </c>
      <c r="C9" s="1" t="s">
        <v>31</v>
      </c>
      <c r="D9" s="1">
        <v>10</v>
      </c>
      <c r="E9" s="1">
        <v>1700180001</v>
      </c>
      <c r="G9" s="1">
        <v>1700180002</v>
      </c>
      <c r="H9" s="1" t="s">
        <v>32</v>
      </c>
    </row>
    <row r="10" spans="1:5">
      <c r="A10" s="1">
        <v>10010006</v>
      </c>
      <c r="B10" s="1">
        <f t="shared" si="0"/>
        <v>10010</v>
      </c>
      <c r="C10" s="1" t="s">
        <v>33</v>
      </c>
      <c r="D10" s="1">
        <v>3</v>
      </c>
      <c r="E10" s="1">
        <v>1700180003</v>
      </c>
    </row>
    <row r="11" spans="1:5">
      <c r="A11" s="1">
        <v>10010007</v>
      </c>
      <c r="B11" s="1">
        <f t="shared" si="0"/>
        <v>10010</v>
      </c>
      <c r="C11" s="1" t="s">
        <v>34</v>
      </c>
      <c r="D11" s="1">
        <v>60</v>
      </c>
      <c r="E11" s="1">
        <v>1700180000</v>
      </c>
    </row>
    <row r="12" spans="1:5">
      <c r="A12" s="1">
        <v>10010008</v>
      </c>
      <c r="B12" s="1">
        <f t="shared" si="0"/>
        <v>10010</v>
      </c>
      <c r="C12" s="1" t="s">
        <v>35</v>
      </c>
      <c r="D12" s="1">
        <v>7</v>
      </c>
      <c r="E12" s="1">
        <v>1700180004</v>
      </c>
    </row>
    <row r="13" spans="1:5">
      <c r="A13" s="1">
        <v>10010009</v>
      </c>
      <c r="B13" s="1">
        <f t="shared" si="0"/>
        <v>10010</v>
      </c>
      <c r="C13" s="1" t="s">
        <v>36</v>
      </c>
      <c r="D13" s="1">
        <v>1</v>
      </c>
      <c r="E13" s="1">
        <v>1700180005</v>
      </c>
    </row>
    <row r="14" spans="1:5">
      <c r="A14" s="1">
        <v>10010010</v>
      </c>
      <c r="B14" s="1">
        <f t="shared" si="0"/>
        <v>10010</v>
      </c>
      <c r="C14" s="1" t="s">
        <v>37</v>
      </c>
      <c r="D14" s="1">
        <v>36</v>
      </c>
      <c r="E14" s="1">
        <v>1700180006</v>
      </c>
    </row>
    <row r="15" spans="1:5">
      <c r="A15" s="1">
        <v>10010011</v>
      </c>
      <c r="B15" s="1">
        <f t="shared" si="0"/>
        <v>10010</v>
      </c>
      <c r="C15" s="1" t="s">
        <v>38</v>
      </c>
      <c r="D15" s="1">
        <v>1</v>
      </c>
      <c r="E15" s="1">
        <v>1700180007</v>
      </c>
    </row>
    <row r="16" spans="1:5">
      <c r="A16" s="1">
        <v>10010012</v>
      </c>
      <c r="B16" s="1">
        <f t="shared" si="0"/>
        <v>10010</v>
      </c>
      <c r="C16" s="1" t="s">
        <v>39</v>
      </c>
      <c r="D16" s="1">
        <v>5</v>
      </c>
      <c r="E16" s="1">
        <v>1700180008</v>
      </c>
    </row>
    <row r="17" spans="1:5">
      <c r="A17" s="1">
        <v>10010013</v>
      </c>
      <c r="B17" s="1">
        <f t="shared" si="0"/>
        <v>10010</v>
      </c>
      <c r="C17" s="1" t="s">
        <v>40</v>
      </c>
      <c r="D17" s="1">
        <v>8</v>
      </c>
      <c r="E17" s="1">
        <v>1700180009</v>
      </c>
    </row>
    <row r="18" spans="2:2">
      <c r="B18" s="1" t="str">
        <f t="shared" si="0"/>
        <v/>
      </c>
    </row>
    <row r="19" spans="1:8">
      <c r="A19" s="1">
        <v>10020001</v>
      </c>
      <c r="B19" s="1">
        <f t="shared" si="0"/>
        <v>10020</v>
      </c>
      <c r="C19" s="1" t="s">
        <v>41</v>
      </c>
      <c r="D19" s="1">
        <v>100</v>
      </c>
      <c r="E19" s="1">
        <v>700180001</v>
      </c>
      <c r="G19" s="1">
        <v>1200180003</v>
      </c>
      <c r="H19" s="1" t="s">
        <v>42</v>
      </c>
    </row>
    <row r="20" spans="1:5">
      <c r="A20" s="1">
        <v>10020002</v>
      </c>
      <c r="B20" s="1">
        <f t="shared" si="0"/>
        <v>10020</v>
      </c>
      <c r="C20" s="1" t="s">
        <v>43</v>
      </c>
      <c r="D20" s="1">
        <v>35</v>
      </c>
      <c r="E20" s="1">
        <v>1400280001</v>
      </c>
    </row>
    <row r="21" spans="1:9">
      <c r="A21" s="1">
        <v>10020003</v>
      </c>
      <c r="B21" s="1">
        <f t="shared" si="0"/>
        <v>10020</v>
      </c>
      <c r="C21" s="1" t="s">
        <v>44</v>
      </c>
      <c r="D21" s="1">
        <v>-1</v>
      </c>
      <c r="E21" s="1">
        <v>1400280000</v>
      </c>
      <c r="I21" s="1" t="s">
        <v>20</v>
      </c>
    </row>
    <row r="22" spans="1:5">
      <c r="A22" s="1">
        <v>10020004</v>
      </c>
      <c r="B22" s="1">
        <f t="shared" si="0"/>
        <v>10020</v>
      </c>
      <c r="C22" s="1" t="s">
        <v>45</v>
      </c>
      <c r="D22" s="1">
        <v>27</v>
      </c>
      <c r="E22" s="1">
        <v>80000</v>
      </c>
    </row>
    <row r="23" spans="1:5">
      <c r="A23" s="1">
        <v>10020005</v>
      </c>
      <c r="B23" s="1">
        <f t="shared" si="0"/>
        <v>10020</v>
      </c>
      <c r="C23" s="1" t="s">
        <v>46</v>
      </c>
      <c r="D23" s="1">
        <v>22</v>
      </c>
      <c r="E23" s="1">
        <v>1700180010</v>
      </c>
    </row>
    <row r="24" spans="1:5">
      <c r="A24" s="1">
        <v>10020006</v>
      </c>
      <c r="B24" s="1">
        <f t="shared" si="0"/>
        <v>10020</v>
      </c>
      <c r="C24" s="1" t="s">
        <v>45</v>
      </c>
      <c r="D24" s="1">
        <v>36</v>
      </c>
      <c r="E24" s="1">
        <v>1700180011</v>
      </c>
    </row>
    <row r="25" spans="1:5">
      <c r="A25" s="1">
        <v>10020007</v>
      </c>
      <c r="B25" s="1">
        <f t="shared" si="0"/>
        <v>10020</v>
      </c>
      <c r="C25" s="1" t="s">
        <v>47</v>
      </c>
      <c r="D25" s="1">
        <v>56</v>
      </c>
      <c r="E25" s="1">
        <v>1700180012</v>
      </c>
    </row>
    <row r="26" spans="1:5">
      <c r="A26" s="1">
        <v>10020008</v>
      </c>
      <c r="B26" s="1">
        <f t="shared" si="0"/>
        <v>10020</v>
      </c>
      <c r="C26" s="1" t="s">
        <v>48</v>
      </c>
      <c r="D26" s="1">
        <v>100</v>
      </c>
      <c r="E26" s="1">
        <v>1700180013</v>
      </c>
    </row>
    <row r="27" spans="1:5">
      <c r="A27" s="1">
        <v>10020009</v>
      </c>
      <c r="B27" s="1">
        <f t="shared" si="0"/>
        <v>10020</v>
      </c>
      <c r="C27" s="1" t="s">
        <v>49</v>
      </c>
      <c r="D27" s="1">
        <v>9</v>
      </c>
      <c r="E27" s="1">
        <v>1700180006</v>
      </c>
    </row>
    <row r="28" spans="1:5">
      <c r="A28" s="1">
        <v>10020010</v>
      </c>
      <c r="B28" s="1">
        <f t="shared" si="0"/>
        <v>10020</v>
      </c>
      <c r="C28" s="1" t="s">
        <v>50</v>
      </c>
      <c r="D28" s="1">
        <v>2</v>
      </c>
      <c r="E28" s="1">
        <v>1700180014</v>
      </c>
    </row>
    <row r="29" spans="1:5">
      <c r="A29" s="1">
        <v>10020011</v>
      </c>
      <c r="B29" s="1">
        <f t="shared" si="0"/>
        <v>10020</v>
      </c>
      <c r="C29" s="1" t="s">
        <v>51</v>
      </c>
      <c r="D29" s="1">
        <v>1</v>
      </c>
      <c r="E29" s="1">
        <v>1700180015</v>
      </c>
    </row>
    <row r="30" spans="1:5">
      <c r="A30" s="1">
        <v>10020012</v>
      </c>
      <c r="B30" s="1">
        <f t="shared" si="0"/>
        <v>10020</v>
      </c>
      <c r="C30" s="1" t="s">
        <v>52</v>
      </c>
      <c r="D30" s="1">
        <v>8</v>
      </c>
      <c r="E30" s="1">
        <v>1700180016</v>
      </c>
    </row>
    <row r="31" spans="1:5">
      <c r="A31" s="1">
        <v>10020013</v>
      </c>
      <c r="B31" s="1">
        <f t="shared" si="0"/>
        <v>10020</v>
      </c>
      <c r="C31" s="1" t="s">
        <v>53</v>
      </c>
      <c r="D31" s="1">
        <v>1</v>
      </c>
      <c r="E31" s="1">
        <v>1700180017</v>
      </c>
    </row>
    <row r="32" spans="1:5">
      <c r="A32" s="1">
        <v>10020014</v>
      </c>
      <c r="B32" s="1">
        <f t="shared" si="0"/>
        <v>10020</v>
      </c>
      <c r="C32" s="1" t="s">
        <v>54</v>
      </c>
      <c r="D32" s="1">
        <v>1</v>
      </c>
      <c r="E32" s="1">
        <v>1700180018</v>
      </c>
    </row>
    <row r="33" spans="1:8">
      <c r="A33" s="1">
        <v>10020015</v>
      </c>
      <c r="B33" s="1">
        <f t="shared" ref="B33:B96" si="1">IF(INT(A33/1000)&gt;0,INT(A33/1000),"")</f>
        <v>10020</v>
      </c>
      <c r="C33" s="1" t="s">
        <v>55</v>
      </c>
      <c r="D33" s="1">
        <v>2</v>
      </c>
      <c r="E33" s="1">
        <v>1800180001</v>
      </c>
      <c r="F33" s="1" t="s">
        <v>56</v>
      </c>
      <c r="G33" s="1">
        <v>1800180002</v>
      </c>
      <c r="H33" s="1" t="s">
        <v>57</v>
      </c>
    </row>
    <row r="34" spans="2:2">
      <c r="B34" s="1" t="str">
        <f t="shared" si="1"/>
        <v/>
      </c>
    </row>
    <row r="35" spans="1:8">
      <c r="A35" s="1">
        <v>10030001</v>
      </c>
      <c r="B35" s="1">
        <f t="shared" si="1"/>
        <v>10030</v>
      </c>
      <c r="C35" s="1" t="s">
        <v>58</v>
      </c>
      <c r="D35" s="1">
        <v>120</v>
      </c>
      <c r="E35" s="1" t="s">
        <v>59</v>
      </c>
      <c r="F35" s="1" t="s">
        <v>60</v>
      </c>
      <c r="G35" s="1" t="s">
        <v>61</v>
      </c>
      <c r="H35" s="1" t="s">
        <v>62</v>
      </c>
    </row>
    <row r="36" spans="1:5">
      <c r="A36" s="1">
        <v>10030002</v>
      </c>
      <c r="B36" s="1">
        <f t="shared" si="1"/>
        <v>10030</v>
      </c>
      <c r="C36" s="1" t="s">
        <v>63</v>
      </c>
      <c r="D36" s="1">
        <v>-1</v>
      </c>
      <c r="E36" s="1">
        <v>1400280000</v>
      </c>
    </row>
    <row r="37" spans="1:5">
      <c r="A37" s="1">
        <v>10030003</v>
      </c>
      <c r="B37" s="1">
        <f t="shared" si="1"/>
        <v>10030</v>
      </c>
      <c r="C37" s="1" t="s">
        <v>64</v>
      </c>
      <c r="D37" s="1">
        <v>24</v>
      </c>
      <c r="E37" s="1">
        <v>1700180019</v>
      </c>
    </row>
    <row r="38" spans="1:5">
      <c r="A38" s="1">
        <v>10030004</v>
      </c>
      <c r="B38" s="1">
        <f t="shared" si="1"/>
        <v>10030</v>
      </c>
      <c r="C38" s="1" t="s">
        <v>65</v>
      </c>
      <c r="D38" s="1">
        <v>30</v>
      </c>
      <c r="E38" s="1">
        <v>1700180011</v>
      </c>
    </row>
    <row r="39" spans="1:5">
      <c r="A39" s="1">
        <v>10030005</v>
      </c>
      <c r="B39" s="1">
        <f t="shared" si="1"/>
        <v>10030</v>
      </c>
      <c r="C39" s="1" t="s">
        <v>66</v>
      </c>
      <c r="D39" s="1">
        <v>11</v>
      </c>
      <c r="E39" s="1">
        <v>1700180020</v>
      </c>
    </row>
    <row r="40" spans="1:5">
      <c r="A40" s="1">
        <v>10030006</v>
      </c>
      <c r="B40" s="1">
        <f t="shared" si="1"/>
        <v>10030</v>
      </c>
      <c r="C40" s="1" t="s">
        <v>67</v>
      </c>
      <c r="D40" s="1">
        <v>9</v>
      </c>
      <c r="E40" s="1">
        <v>1700180020</v>
      </c>
    </row>
    <row r="41" spans="1:5">
      <c r="A41" s="1">
        <v>10030007</v>
      </c>
      <c r="B41" s="1">
        <f t="shared" si="1"/>
        <v>10030</v>
      </c>
      <c r="C41" s="1" t="s">
        <v>68</v>
      </c>
      <c r="D41" s="1">
        <v>8</v>
      </c>
      <c r="E41" s="1">
        <v>1700180012</v>
      </c>
    </row>
    <row r="42" spans="1:5">
      <c r="A42" s="1">
        <v>10030008</v>
      </c>
      <c r="B42" s="1">
        <f t="shared" si="1"/>
        <v>10030</v>
      </c>
      <c r="C42" s="1" t="s">
        <v>69</v>
      </c>
      <c r="D42" s="1">
        <v>90</v>
      </c>
      <c r="E42" s="1">
        <v>1700180013</v>
      </c>
    </row>
    <row r="43" spans="1:5">
      <c r="A43" s="1">
        <v>10030009</v>
      </c>
      <c r="B43" s="1">
        <f t="shared" si="1"/>
        <v>10030</v>
      </c>
      <c r="C43" s="1" t="s">
        <v>70</v>
      </c>
      <c r="D43" s="1">
        <v>30</v>
      </c>
      <c r="E43" s="1">
        <v>1700180013</v>
      </c>
    </row>
    <row r="44" spans="1:5">
      <c r="A44" s="1">
        <v>10030010</v>
      </c>
      <c r="B44" s="1">
        <f t="shared" si="1"/>
        <v>10030</v>
      </c>
      <c r="C44" s="1" t="s">
        <v>71</v>
      </c>
      <c r="D44" s="1">
        <v>10</v>
      </c>
      <c r="E44" s="1">
        <v>1400180001</v>
      </c>
    </row>
    <row r="45" spans="1:5">
      <c r="A45" s="1">
        <v>10030011</v>
      </c>
      <c r="B45" s="1">
        <f t="shared" si="1"/>
        <v>10030</v>
      </c>
      <c r="C45" s="1" t="s">
        <v>72</v>
      </c>
      <c r="D45" s="1">
        <v>5</v>
      </c>
      <c r="E45" s="1">
        <v>1700180021</v>
      </c>
    </row>
    <row r="46" spans="1:5">
      <c r="A46" s="1">
        <v>10030012</v>
      </c>
      <c r="B46" s="1">
        <f t="shared" si="1"/>
        <v>10030</v>
      </c>
      <c r="C46" s="1" t="s">
        <v>73</v>
      </c>
      <c r="D46" s="1">
        <v>8</v>
      </c>
      <c r="E46" s="1">
        <v>1700180020</v>
      </c>
    </row>
    <row r="47" spans="2:2">
      <c r="B47" s="1" t="str">
        <f t="shared" si="1"/>
        <v/>
      </c>
    </row>
    <row r="48" spans="1:8">
      <c r="A48" s="1">
        <v>10040001</v>
      </c>
      <c r="B48" s="1">
        <f t="shared" si="1"/>
        <v>10040</v>
      </c>
      <c r="C48" s="1" t="s">
        <v>74</v>
      </c>
      <c r="D48" s="1">
        <v>65</v>
      </c>
      <c r="E48" s="1">
        <v>900180002</v>
      </c>
      <c r="G48" s="1">
        <v>1000180003</v>
      </c>
      <c r="H48" s="1" t="s">
        <v>42</v>
      </c>
    </row>
    <row r="49" spans="1:5">
      <c r="A49" s="1">
        <v>10040002</v>
      </c>
      <c r="B49" s="1">
        <f t="shared" si="1"/>
        <v>10040</v>
      </c>
      <c r="C49" s="1" t="s">
        <v>75</v>
      </c>
      <c r="D49" s="1">
        <v>1</v>
      </c>
      <c r="E49" s="1">
        <v>80000</v>
      </c>
    </row>
    <row r="50" spans="1:5">
      <c r="A50" s="1">
        <v>10040003</v>
      </c>
      <c r="B50" s="1">
        <f t="shared" si="1"/>
        <v>10040</v>
      </c>
      <c r="C50" s="1" t="s">
        <v>76</v>
      </c>
      <c r="D50" s="1">
        <v>6</v>
      </c>
      <c r="E50" s="1">
        <v>1700180004</v>
      </c>
    </row>
    <row r="51" spans="1:8">
      <c r="A51" s="1">
        <v>10040004</v>
      </c>
      <c r="B51" s="1">
        <f t="shared" si="1"/>
        <v>10040</v>
      </c>
      <c r="C51" s="1" t="s">
        <v>77</v>
      </c>
      <c r="D51" s="1">
        <v>65</v>
      </c>
      <c r="E51" s="1">
        <v>1700180022</v>
      </c>
      <c r="G51" s="1">
        <v>1700180023</v>
      </c>
      <c r="H51" s="1" t="s">
        <v>78</v>
      </c>
    </row>
    <row r="52" spans="1:5">
      <c r="A52" s="1">
        <v>10040005</v>
      </c>
      <c r="B52" s="1">
        <f t="shared" si="1"/>
        <v>10040</v>
      </c>
      <c r="C52" s="1" t="s">
        <v>79</v>
      </c>
      <c r="D52" s="1">
        <v>3</v>
      </c>
      <c r="E52" s="1">
        <v>1700180020</v>
      </c>
    </row>
    <row r="53" spans="1:5">
      <c r="A53" s="1">
        <v>10040006</v>
      </c>
      <c r="B53" s="1">
        <f t="shared" si="1"/>
        <v>10040</v>
      </c>
      <c r="C53" s="1" t="s">
        <v>80</v>
      </c>
      <c r="D53" s="1">
        <v>8</v>
      </c>
      <c r="E53" s="1">
        <v>1700180024</v>
      </c>
    </row>
    <row r="54" spans="1:5">
      <c r="A54" s="1">
        <v>10040007</v>
      </c>
      <c r="B54" s="1">
        <f t="shared" si="1"/>
        <v>10040</v>
      </c>
      <c r="C54" s="1" t="s">
        <v>81</v>
      </c>
      <c r="D54" s="1">
        <v>30</v>
      </c>
      <c r="E54" s="1">
        <v>1700180025</v>
      </c>
    </row>
    <row r="55" spans="1:6">
      <c r="A55" s="1">
        <v>10040008</v>
      </c>
      <c r="B55" s="1">
        <f t="shared" si="1"/>
        <v>10040</v>
      </c>
      <c r="C55" s="1" t="s">
        <v>82</v>
      </c>
      <c r="D55" s="1">
        <v>65</v>
      </c>
      <c r="E55" s="1">
        <v>1700180026</v>
      </c>
      <c r="F55" s="1" t="s">
        <v>83</v>
      </c>
    </row>
    <row r="56" spans="1:5">
      <c r="A56" s="1">
        <v>10040009</v>
      </c>
      <c r="B56" s="1">
        <f t="shared" si="1"/>
        <v>10040</v>
      </c>
      <c r="C56" s="1" t="s">
        <v>84</v>
      </c>
      <c r="D56" s="1">
        <v>1</v>
      </c>
      <c r="E56" s="1">
        <v>1700180027</v>
      </c>
    </row>
    <row r="57" spans="1:5">
      <c r="A57" s="1">
        <v>10040010</v>
      </c>
      <c r="B57" s="1">
        <f t="shared" si="1"/>
        <v>10040</v>
      </c>
      <c r="C57" s="1" t="s">
        <v>85</v>
      </c>
      <c r="D57" s="1">
        <v>-1</v>
      </c>
      <c r="E57" s="1">
        <v>1700180028</v>
      </c>
    </row>
    <row r="58" spans="1:5">
      <c r="A58" s="1">
        <v>10040011</v>
      </c>
      <c r="B58" s="1">
        <f t="shared" si="1"/>
        <v>10040</v>
      </c>
      <c r="C58" s="1" t="s">
        <v>86</v>
      </c>
      <c r="D58" s="1">
        <v>1</v>
      </c>
      <c r="E58" s="1">
        <v>1700180023</v>
      </c>
    </row>
    <row r="59" spans="2:2">
      <c r="B59" s="1" t="str">
        <f t="shared" si="1"/>
        <v/>
      </c>
    </row>
    <row r="60" spans="1:6">
      <c r="A60" s="1">
        <v>10050001</v>
      </c>
      <c r="B60" s="1">
        <f t="shared" si="1"/>
        <v>10050</v>
      </c>
      <c r="C60" s="1" t="s">
        <v>87</v>
      </c>
      <c r="D60" s="1">
        <v>130</v>
      </c>
      <c r="E60" s="1" t="s">
        <v>88</v>
      </c>
      <c r="F60" s="1" t="s">
        <v>89</v>
      </c>
    </row>
    <row r="61" spans="1:6">
      <c r="A61" s="1">
        <v>10050002</v>
      </c>
      <c r="B61" s="1">
        <f t="shared" si="1"/>
        <v>10050</v>
      </c>
      <c r="C61" s="1" t="s">
        <v>90</v>
      </c>
      <c r="D61" s="1">
        <v>3</v>
      </c>
      <c r="E61" s="1">
        <v>1200180007</v>
      </c>
      <c r="F61" s="1" t="s">
        <v>91</v>
      </c>
    </row>
    <row r="62" spans="1:5">
      <c r="A62" s="1">
        <v>10050003</v>
      </c>
      <c r="B62" s="1">
        <f t="shared" si="1"/>
        <v>10050</v>
      </c>
      <c r="C62" s="1" t="s">
        <v>92</v>
      </c>
      <c r="D62" s="1">
        <v>5</v>
      </c>
      <c r="E62" s="1">
        <v>1700180029</v>
      </c>
    </row>
    <row r="63" spans="1:6">
      <c r="A63" s="1">
        <v>10050004</v>
      </c>
      <c r="B63" s="1">
        <f t="shared" si="1"/>
        <v>10050</v>
      </c>
      <c r="C63" s="1" t="s">
        <v>93</v>
      </c>
      <c r="D63" s="1">
        <v>130</v>
      </c>
      <c r="E63" s="1" t="s">
        <v>94</v>
      </c>
      <c r="F63" s="1" t="s">
        <v>95</v>
      </c>
    </row>
    <row r="64" spans="1:5">
      <c r="A64" s="1">
        <v>10050005</v>
      </c>
      <c r="B64" s="1">
        <f t="shared" si="1"/>
        <v>10050</v>
      </c>
      <c r="C64" s="1" t="s">
        <v>96</v>
      </c>
      <c r="D64" s="1">
        <v>5</v>
      </c>
      <c r="E64" s="1">
        <v>1700180032</v>
      </c>
    </row>
    <row r="65" spans="2:2">
      <c r="B65" s="1" t="str">
        <f t="shared" si="1"/>
        <v/>
      </c>
    </row>
    <row r="66" spans="1:5">
      <c r="A66" s="1">
        <v>10060001</v>
      </c>
      <c r="B66" s="1">
        <f t="shared" si="1"/>
        <v>10060</v>
      </c>
      <c r="C66" s="1" t="s">
        <v>97</v>
      </c>
      <c r="D66" s="1">
        <v>100</v>
      </c>
      <c r="E66" s="1">
        <v>1000380002</v>
      </c>
    </row>
    <row r="67" spans="1:5">
      <c r="A67" s="1">
        <v>10060002</v>
      </c>
      <c r="B67" s="1">
        <f t="shared" si="1"/>
        <v>10060</v>
      </c>
      <c r="C67" s="1" t="s">
        <v>98</v>
      </c>
      <c r="D67" s="1">
        <v>59</v>
      </c>
      <c r="E67" s="1">
        <v>1000380003</v>
      </c>
    </row>
    <row r="68" spans="1:6">
      <c r="A68" s="1">
        <v>10060003</v>
      </c>
      <c r="B68" s="1">
        <f t="shared" si="1"/>
        <v>10060</v>
      </c>
      <c r="C68" s="1" t="s">
        <v>99</v>
      </c>
      <c r="D68" s="1">
        <v>56</v>
      </c>
      <c r="E68" s="1">
        <v>1200180008</v>
      </c>
      <c r="F68" s="1" t="s">
        <v>100</v>
      </c>
    </row>
    <row r="69" spans="1:6">
      <c r="A69" s="1">
        <v>10060004</v>
      </c>
      <c r="B69" s="1">
        <f t="shared" si="1"/>
        <v>10060</v>
      </c>
      <c r="C69" s="1" t="s">
        <v>101</v>
      </c>
      <c r="D69" s="1">
        <v>36</v>
      </c>
      <c r="E69" s="1">
        <v>1200180008</v>
      </c>
      <c r="F69" s="1" t="s">
        <v>100</v>
      </c>
    </row>
    <row r="70" spans="1:5">
      <c r="A70" s="1">
        <v>10060005</v>
      </c>
      <c r="B70" s="1">
        <f t="shared" si="1"/>
        <v>10060</v>
      </c>
      <c r="C70" s="1" t="s">
        <v>102</v>
      </c>
      <c r="D70" s="1">
        <v>80</v>
      </c>
      <c r="E70" s="1">
        <v>1200180009</v>
      </c>
    </row>
    <row r="71" spans="2:2">
      <c r="B71" s="1" t="str">
        <f t="shared" si="1"/>
        <v/>
      </c>
    </row>
    <row r="72" spans="1:6">
      <c r="A72" s="1">
        <v>10070001</v>
      </c>
      <c r="B72" s="1">
        <f t="shared" si="1"/>
        <v>10070</v>
      </c>
      <c r="C72" s="1" t="s">
        <v>103</v>
      </c>
      <c r="D72" s="1">
        <v>114</v>
      </c>
      <c r="E72" s="1">
        <v>1100480001</v>
      </c>
      <c r="F72" s="1" t="s">
        <v>100</v>
      </c>
    </row>
    <row r="73" spans="1:6">
      <c r="A73" s="1">
        <v>10070002</v>
      </c>
      <c r="B73" s="1">
        <f t="shared" si="1"/>
        <v>10070</v>
      </c>
      <c r="C73" s="1" t="s">
        <v>104</v>
      </c>
      <c r="D73" s="1">
        <v>50</v>
      </c>
      <c r="E73" s="1">
        <v>1100680001</v>
      </c>
      <c r="F73" s="1" t="s">
        <v>100</v>
      </c>
    </row>
    <row r="74" spans="1:6">
      <c r="A74" s="1">
        <v>10070003</v>
      </c>
      <c r="B74" s="1">
        <f t="shared" si="1"/>
        <v>10070</v>
      </c>
      <c r="C74" s="1" t="s">
        <v>105</v>
      </c>
      <c r="D74" s="1">
        <v>50</v>
      </c>
      <c r="E74" s="1">
        <v>1200180010</v>
      </c>
      <c r="F74" s="1" t="s">
        <v>100</v>
      </c>
    </row>
    <row r="75" spans="1:6">
      <c r="A75" s="1">
        <v>10070004</v>
      </c>
      <c r="B75" s="1">
        <f t="shared" si="1"/>
        <v>10070</v>
      </c>
      <c r="C75" s="1" t="s">
        <v>106</v>
      </c>
      <c r="D75" s="1">
        <v>85</v>
      </c>
      <c r="E75" s="1" t="s">
        <v>107</v>
      </c>
      <c r="F75" s="1" t="s">
        <v>108</v>
      </c>
    </row>
    <row r="76" spans="1:5">
      <c r="A76" s="1">
        <v>10070005</v>
      </c>
      <c r="B76" s="1">
        <f t="shared" si="1"/>
        <v>10070</v>
      </c>
      <c r="C76" s="1" t="s">
        <v>109</v>
      </c>
      <c r="D76" s="1">
        <v>9</v>
      </c>
      <c r="E76" s="1">
        <v>1700180033</v>
      </c>
    </row>
    <row r="77" spans="1:5">
      <c r="A77" s="1">
        <v>10070006</v>
      </c>
      <c r="B77" s="1">
        <f t="shared" si="1"/>
        <v>10070</v>
      </c>
      <c r="C77" s="1" t="s">
        <v>110</v>
      </c>
      <c r="D77" s="1">
        <v>100</v>
      </c>
      <c r="E77" s="1">
        <v>1200180009</v>
      </c>
    </row>
    <row r="78" spans="2:2">
      <c r="B78" s="1" t="str">
        <f t="shared" si="1"/>
        <v/>
      </c>
    </row>
    <row r="79" spans="1:6">
      <c r="A79" s="1">
        <v>10080001</v>
      </c>
      <c r="B79" s="1">
        <f t="shared" si="1"/>
        <v>10080</v>
      </c>
      <c r="C79" s="1" t="s">
        <v>111</v>
      </c>
      <c r="D79" s="1">
        <v>200</v>
      </c>
      <c r="E79" s="1">
        <v>1300380001</v>
      </c>
      <c r="F79" s="1" t="s">
        <v>100</v>
      </c>
    </row>
    <row r="80" spans="1:5">
      <c r="A80" s="1">
        <v>10080002</v>
      </c>
      <c r="B80" s="1">
        <f t="shared" si="1"/>
        <v>10080</v>
      </c>
      <c r="C80" s="1" t="s">
        <v>112</v>
      </c>
      <c r="D80" s="1">
        <v>66</v>
      </c>
      <c r="E80" s="1" t="s">
        <v>113</v>
      </c>
    </row>
    <row r="81" spans="1:5">
      <c r="A81" s="1">
        <v>10080003</v>
      </c>
      <c r="B81" s="1">
        <f t="shared" si="1"/>
        <v>10080</v>
      </c>
      <c r="C81" s="1" t="s">
        <v>114</v>
      </c>
      <c r="D81" s="1">
        <v>12</v>
      </c>
      <c r="E81" s="1">
        <v>1700180038</v>
      </c>
    </row>
    <row r="82" spans="1:6">
      <c r="A82" s="1">
        <v>10080004</v>
      </c>
      <c r="B82" s="1">
        <f t="shared" si="1"/>
        <v>10080</v>
      </c>
      <c r="C82" s="1" t="s">
        <v>115</v>
      </c>
      <c r="D82" s="1">
        <v>225</v>
      </c>
      <c r="E82" s="1" t="s">
        <v>116</v>
      </c>
      <c r="F82" s="1" t="s">
        <v>117</v>
      </c>
    </row>
    <row r="83" spans="1:5">
      <c r="A83" s="1">
        <v>10080005</v>
      </c>
      <c r="B83" s="1">
        <f t="shared" si="1"/>
        <v>10080</v>
      </c>
      <c r="C83" s="1" t="s">
        <v>118</v>
      </c>
      <c r="D83" s="1">
        <v>20</v>
      </c>
      <c r="E83" s="1">
        <v>1400180004</v>
      </c>
    </row>
    <row r="84" spans="1:5">
      <c r="A84" s="1">
        <v>10080006</v>
      </c>
      <c r="B84" s="1">
        <f t="shared" si="1"/>
        <v>10080</v>
      </c>
      <c r="C84" s="1" t="s">
        <v>119</v>
      </c>
      <c r="D84" s="1">
        <v>12</v>
      </c>
      <c r="E84" s="1">
        <v>1700180039</v>
      </c>
    </row>
    <row r="85" spans="2:2">
      <c r="B85" s="1" t="str">
        <f t="shared" si="1"/>
        <v/>
      </c>
    </row>
    <row r="86" spans="1:6">
      <c r="A86" s="1">
        <v>10090001</v>
      </c>
      <c r="B86" s="1">
        <f t="shared" si="1"/>
        <v>10090</v>
      </c>
      <c r="C86" s="1" t="s">
        <v>120</v>
      </c>
      <c r="D86" s="1">
        <v>150</v>
      </c>
      <c r="E86" s="1">
        <v>1400180005</v>
      </c>
      <c r="F86" s="1" t="s">
        <v>100</v>
      </c>
    </row>
    <row r="87" spans="1:6">
      <c r="A87" s="1">
        <v>10090002</v>
      </c>
      <c r="B87" s="1">
        <f t="shared" si="1"/>
        <v>10090</v>
      </c>
      <c r="C87" s="1" t="s">
        <v>121</v>
      </c>
      <c r="D87" s="1">
        <v>5</v>
      </c>
      <c r="E87" s="1">
        <v>1700180040</v>
      </c>
      <c r="F87" s="1" t="s">
        <v>122</v>
      </c>
    </row>
    <row r="88" spans="1:8">
      <c r="A88" s="1">
        <v>10090003</v>
      </c>
      <c r="B88" s="1">
        <f t="shared" si="1"/>
        <v>10090</v>
      </c>
      <c r="C88" s="1" t="s">
        <v>123</v>
      </c>
      <c r="D88" s="1">
        <v>74</v>
      </c>
      <c r="E88" s="1">
        <v>1400180002</v>
      </c>
      <c r="F88" s="1" t="s">
        <v>100</v>
      </c>
      <c r="G88" s="1">
        <v>1400180006</v>
      </c>
      <c r="H88" s="1" t="s">
        <v>42</v>
      </c>
    </row>
    <row r="89" spans="1:5">
      <c r="A89" s="1">
        <v>10090004</v>
      </c>
      <c r="B89" s="1">
        <f t="shared" si="1"/>
        <v>10090</v>
      </c>
      <c r="C89" s="1" t="s">
        <v>124</v>
      </c>
      <c r="D89" s="1">
        <v>3</v>
      </c>
      <c r="E89" s="1">
        <v>1400180004</v>
      </c>
    </row>
    <row r="90" spans="1:6">
      <c r="A90" s="1">
        <v>10090005</v>
      </c>
      <c r="B90" s="1">
        <f t="shared" si="1"/>
        <v>10090</v>
      </c>
      <c r="C90" s="1" t="s">
        <v>125</v>
      </c>
      <c r="D90" s="1">
        <v>74</v>
      </c>
      <c r="E90" s="1" t="s">
        <v>126</v>
      </c>
      <c r="F90" s="1" t="s">
        <v>127</v>
      </c>
    </row>
    <row r="91" spans="1:5">
      <c r="A91" s="1">
        <v>10090006</v>
      </c>
      <c r="B91" s="1">
        <f t="shared" si="1"/>
        <v>10090</v>
      </c>
      <c r="C91" s="1" t="s">
        <v>128</v>
      </c>
      <c r="D91" s="1">
        <v>4</v>
      </c>
      <c r="E91" s="1">
        <v>1700180043</v>
      </c>
    </row>
    <row r="92" spans="1:5">
      <c r="A92" s="1">
        <v>10090007</v>
      </c>
      <c r="B92" s="1">
        <f t="shared" si="1"/>
        <v>10090</v>
      </c>
      <c r="C92" s="1" t="s">
        <v>129</v>
      </c>
      <c r="D92" s="1">
        <v>1</v>
      </c>
      <c r="E92" s="1">
        <v>1700180012</v>
      </c>
    </row>
    <row r="93" spans="1:5">
      <c r="A93" s="1">
        <v>10090008</v>
      </c>
      <c r="B93" s="1">
        <f t="shared" si="1"/>
        <v>10090</v>
      </c>
      <c r="C93" s="1" t="s">
        <v>130</v>
      </c>
      <c r="D93" s="1">
        <v>6</v>
      </c>
      <c r="E93" s="1">
        <v>1700180044</v>
      </c>
    </row>
    <row r="94" spans="2:2">
      <c r="B94" s="1" t="str">
        <f t="shared" si="1"/>
        <v/>
      </c>
    </row>
    <row r="95" spans="1:6">
      <c r="A95" s="1">
        <v>10100001</v>
      </c>
      <c r="B95" s="1">
        <f t="shared" si="1"/>
        <v>10100</v>
      </c>
      <c r="C95" s="1" t="s">
        <v>131</v>
      </c>
      <c r="D95" s="1">
        <v>496</v>
      </c>
      <c r="E95" s="1">
        <v>1500180001</v>
      </c>
      <c r="F95" s="1" t="s">
        <v>100</v>
      </c>
    </row>
    <row r="96" spans="2:2">
      <c r="B96" s="1" t="str">
        <f t="shared" si="1"/>
        <v/>
      </c>
    </row>
    <row r="97" spans="1:6">
      <c r="A97" s="1">
        <v>10110001</v>
      </c>
      <c r="B97" s="1">
        <f t="shared" ref="B97:B160" si="2">IF(INT(A97/1000)&gt;0,INT(A97/1000),"")</f>
        <v>10110</v>
      </c>
      <c r="C97" s="1" t="s">
        <v>132</v>
      </c>
      <c r="D97" s="1">
        <v>116</v>
      </c>
      <c r="E97" s="1">
        <v>1500180001</v>
      </c>
      <c r="F97" s="1" t="s">
        <v>100</v>
      </c>
    </row>
    <row r="98" spans="1:5">
      <c r="A98" s="1">
        <v>10110002</v>
      </c>
      <c r="B98" s="1">
        <f t="shared" si="2"/>
        <v>10110</v>
      </c>
      <c r="C98" s="1" t="s">
        <v>133</v>
      </c>
      <c r="D98" s="1">
        <v>24</v>
      </c>
      <c r="E98" s="1">
        <v>1700180045</v>
      </c>
    </row>
    <row r="99" spans="1:5">
      <c r="A99" s="1">
        <v>10110003</v>
      </c>
      <c r="B99" s="1">
        <f t="shared" si="2"/>
        <v>10110</v>
      </c>
      <c r="C99" s="1" t="s">
        <v>134</v>
      </c>
      <c r="D99" s="1">
        <v>5</v>
      </c>
      <c r="E99" s="1">
        <v>1700180046</v>
      </c>
    </row>
    <row r="100" spans="2:2">
      <c r="B100" s="1" t="str">
        <f t="shared" si="2"/>
        <v/>
      </c>
    </row>
    <row r="101" spans="1:6">
      <c r="A101" s="1">
        <v>10120001</v>
      </c>
      <c r="B101" s="1">
        <f t="shared" si="2"/>
        <v>10120</v>
      </c>
      <c r="C101" s="1" t="s">
        <v>135</v>
      </c>
      <c r="D101" s="1">
        <v>135</v>
      </c>
      <c r="E101" s="1">
        <v>1500180001</v>
      </c>
      <c r="F101" s="1" t="s">
        <v>100</v>
      </c>
    </row>
    <row r="102" spans="1:5">
      <c r="A102" s="1">
        <v>10120002</v>
      </c>
      <c r="B102" s="1">
        <f t="shared" si="2"/>
        <v>10120</v>
      </c>
      <c r="C102" s="1" t="s">
        <v>136</v>
      </c>
      <c r="D102" s="1">
        <v>10</v>
      </c>
      <c r="E102" s="1">
        <v>1700180047</v>
      </c>
    </row>
    <row r="103" spans="2:2">
      <c r="B103" s="1" t="str">
        <f t="shared" si="2"/>
        <v/>
      </c>
    </row>
    <row r="104" spans="1:6">
      <c r="A104" s="1">
        <v>10130001</v>
      </c>
      <c r="B104" s="1">
        <f t="shared" si="2"/>
        <v>10130</v>
      </c>
      <c r="C104" s="1" t="s">
        <v>137</v>
      </c>
      <c r="D104" s="1">
        <v>210</v>
      </c>
      <c r="E104" s="1">
        <v>1600180001</v>
      </c>
      <c r="F104" s="1" t="s">
        <v>100</v>
      </c>
    </row>
    <row r="105" spans="1:5">
      <c r="A105" s="1">
        <v>10130002</v>
      </c>
      <c r="B105" s="1">
        <f t="shared" si="2"/>
        <v>10130</v>
      </c>
      <c r="C105" s="1" t="s">
        <v>138</v>
      </c>
      <c r="D105" s="1">
        <v>3</v>
      </c>
      <c r="E105" s="1">
        <v>1700180010</v>
      </c>
    </row>
    <row r="106" spans="1:6">
      <c r="A106" s="1">
        <v>10130003</v>
      </c>
      <c r="B106" s="1">
        <f t="shared" si="2"/>
        <v>10130</v>
      </c>
      <c r="C106" s="1" t="s">
        <v>139</v>
      </c>
      <c r="D106" s="1">
        <v>50</v>
      </c>
      <c r="E106" s="1" t="s">
        <v>140</v>
      </c>
      <c r="F106" s="1" t="s">
        <v>141</v>
      </c>
    </row>
    <row r="107" spans="1:5">
      <c r="A107" s="1">
        <v>10130004</v>
      </c>
      <c r="B107" s="1">
        <f t="shared" si="2"/>
        <v>10130</v>
      </c>
      <c r="C107" s="1" t="s">
        <v>142</v>
      </c>
      <c r="D107" s="1">
        <v>30</v>
      </c>
      <c r="E107" s="1">
        <v>1700180050</v>
      </c>
    </row>
    <row r="108" spans="1:6">
      <c r="A108" s="1">
        <v>10130005</v>
      </c>
      <c r="B108" s="1">
        <f t="shared" si="2"/>
        <v>10130</v>
      </c>
      <c r="C108" s="1" t="s">
        <v>143</v>
      </c>
      <c r="D108" s="1">
        <v>-1</v>
      </c>
      <c r="E108" s="1" t="s">
        <v>144</v>
      </c>
      <c r="F108" s="1" t="s">
        <v>145</v>
      </c>
    </row>
    <row r="109" spans="2:2">
      <c r="B109" s="1" t="str">
        <f t="shared" si="2"/>
        <v/>
      </c>
    </row>
    <row r="110" spans="1:6">
      <c r="A110" s="1">
        <v>10140001</v>
      </c>
      <c r="B110" s="1">
        <f t="shared" si="2"/>
        <v>10140</v>
      </c>
      <c r="C110" s="1" t="s">
        <v>146</v>
      </c>
      <c r="D110" s="1">
        <v>332</v>
      </c>
      <c r="E110" s="1">
        <v>1700180053</v>
      </c>
      <c r="F110" s="1" t="s">
        <v>100</v>
      </c>
    </row>
    <row r="111" spans="1:5">
      <c r="A111" s="1">
        <v>10140002</v>
      </c>
      <c r="B111" s="1">
        <f t="shared" si="2"/>
        <v>10140</v>
      </c>
      <c r="C111" s="1" t="s">
        <v>147</v>
      </c>
      <c r="D111" s="1">
        <v>42</v>
      </c>
      <c r="E111" s="1" t="s">
        <v>148</v>
      </c>
    </row>
    <row r="112" spans="1:5">
      <c r="A112" s="1">
        <v>10140003</v>
      </c>
      <c r="B112" s="1">
        <f t="shared" si="2"/>
        <v>10140</v>
      </c>
      <c r="C112" s="1" t="s">
        <v>149</v>
      </c>
      <c r="D112" s="1">
        <v>332</v>
      </c>
      <c r="E112" s="1">
        <v>1800180003</v>
      </c>
    </row>
    <row r="113" spans="2:2">
      <c r="B113" s="1" t="str">
        <f t="shared" si="2"/>
        <v/>
      </c>
    </row>
    <row r="114" spans="1:6">
      <c r="A114" s="1">
        <v>10150001</v>
      </c>
      <c r="B114" s="1">
        <f t="shared" si="2"/>
        <v>10150</v>
      </c>
      <c r="C114" s="1" t="s">
        <v>150</v>
      </c>
      <c r="D114" s="1">
        <v>536</v>
      </c>
      <c r="E114" s="1">
        <v>1800180004</v>
      </c>
      <c r="F114" s="1" t="s">
        <v>100</v>
      </c>
    </row>
    <row r="115" spans="2:2">
      <c r="B115" s="1" t="str">
        <f t="shared" si="2"/>
        <v/>
      </c>
    </row>
    <row r="116" spans="1:5">
      <c r="A116" s="1">
        <v>10160001</v>
      </c>
      <c r="B116" s="1">
        <f t="shared" si="2"/>
        <v>10160</v>
      </c>
      <c r="C116" s="1" t="s">
        <v>151</v>
      </c>
      <c r="D116" s="1">
        <v>10</v>
      </c>
      <c r="E116" s="1">
        <v>1400280002</v>
      </c>
    </row>
    <row r="117" spans="1:5">
      <c r="A117" s="1">
        <v>10160002</v>
      </c>
      <c r="B117" s="1">
        <f t="shared" si="2"/>
        <v>10160</v>
      </c>
      <c r="C117" s="1" t="s">
        <v>152</v>
      </c>
      <c r="D117" s="1">
        <v>1</v>
      </c>
      <c r="E117" s="1">
        <v>1700180004</v>
      </c>
    </row>
    <row r="118" spans="1:6">
      <c r="A118" s="1">
        <v>10160003</v>
      </c>
      <c r="B118" s="1">
        <f t="shared" si="2"/>
        <v>10160</v>
      </c>
      <c r="C118" s="1" t="s">
        <v>153</v>
      </c>
      <c r="D118" s="1">
        <v>46</v>
      </c>
      <c r="E118" s="1">
        <v>1700180056</v>
      </c>
      <c r="F118" s="1" t="s">
        <v>100</v>
      </c>
    </row>
    <row r="119" spans="2:2">
      <c r="B119" s="1" t="str">
        <f t="shared" si="2"/>
        <v/>
      </c>
    </row>
    <row r="120" spans="1:9">
      <c r="A120" s="1">
        <v>11010001</v>
      </c>
      <c r="B120" s="1">
        <f t="shared" si="2"/>
        <v>11010</v>
      </c>
      <c r="C120" s="1" t="s">
        <v>154</v>
      </c>
      <c r="D120" s="1">
        <v>1</v>
      </c>
      <c r="G120" s="1">
        <v>1000380001</v>
      </c>
      <c r="H120" s="1" t="s">
        <v>155</v>
      </c>
      <c r="I120" s="1" t="s">
        <v>22</v>
      </c>
    </row>
    <row r="121" spans="1:5">
      <c r="A121" s="1">
        <v>11010002</v>
      </c>
      <c r="B121" s="1">
        <f t="shared" si="2"/>
        <v>11010</v>
      </c>
      <c r="C121" s="1" t="s">
        <v>156</v>
      </c>
      <c r="D121" s="1">
        <v>12</v>
      </c>
      <c r="E121" s="1">
        <v>1700180057</v>
      </c>
    </row>
    <row r="122" spans="1:5">
      <c r="A122" s="1">
        <v>11010003</v>
      </c>
      <c r="B122" s="1">
        <f t="shared" si="2"/>
        <v>11010</v>
      </c>
      <c r="C122" s="1" t="s">
        <v>157</v>
      </c>
      <c r="D122" s="1">
        <v>50</v>
      </c>
      <c r="E122" s="1">
        <v>1700180058</v>
      </c>
    </row>
    <row r="123" spans="1:5">
      <c r="A123" s="1">
        <v>11010004</v>
      </c>
      <c r="B123" s="1">
        <f t="shared" si="2"/>
        <v>11010</v>
      </c>
      <c r="C123" s="1" t="s">
        <v>158</v>
      </c>
      <c r="D123" s="1">
        <v>2</v>
      </c>
      <c r="E123" s="1">
        <v>1700180059</v>
      </c>
    </row>
    <row r="124" spans="2:2">
      <c r="B124" s="1" t="str">
        <f t="shared" si="2"/>
        <v/>
      </c>
    </row>
    <row r="125" spans="1:8">
      <c r="A125" s="1">
        <v>11020001</v>
      </c>
      <c r="B125" s="1">
        <f t="shared" si="2"/>
        <v>11020</v>
      </c>
      <c r="C125" s="1" t="s">
        <v>159</v>
      </c>
      <c r="D125" s="1">
        <v>294</v>
      </c>
      <c r="E125" s="1">
        <v>1400180007</v>
      </c>
      <c r="G125" s="1">
        <v>1400280003</v>
      </c>
      <c r="H125" s="1" t="s">
        <v>160</v>
      </c>
    </row>
    <row r="126" spans="1:5">
      <c r="A126" s="1">
        <v>11020002</v>
      </c>
      <c r="B126" s="1">
        <f t="shared" si="2"/>
        <v>11020</v>
      </c>
      <c r="C126" s="1" t="s">
        <v>161</v>
      </c>
      <c r="D126" s="1">
        <v>30</v>
      </c>
      <c r="E126" s="1">
        <v>1400180007</v>
      </c>
    </row>
    <row r="127" spans="1:5">
      <c r="A127" s="1">
        <v>11020003</v>
      </c>
      <c r="B127" s="1">
        <f t="shared" si="2"/>
        <v>11020</v>
      </c>
      <c r="C127" s="1" t="s">
        <v>162</v>
      </c>
      <c r="D127" s="1">
        <v>1</v>
      </c>
      <c r="E127" s="1">
        <v>1400180007</v>
      </c>
    </row>
    <row r="128" spans="1:5">
      <c r="A128" s="1">
        <v>11020004</v>
      </c>
      <c r="B128" s="1">
        <f t="shared" si="2"/>
        <v>11020</v>
      </c>
      <c r="C128" s="1" t="s">
        <v>163</v>
      </c>
      <c r="D128" s="1">
        <v>30</v>
      </c>
      <c r="E128" s="1">
        <v>1400180007</v>
      </c>
    </row>
    <row r="129" spans="1:5">
      <c r="A129" s="1">
        <v>11020005</v>
      </c>
      <c r="B129" s="1">
        <f t="shared" si="2"/>
        <v>11020</v>
      </c>
      <c r="C129" s="1" t="s">
        <v>164</v>
      </c>
      <c r="D129" s="1">
        <v>14</v>
      </c>
      <c r="E129" s="1">
        <v>1400280004</v>
      </c>
    </row>
    <row r="130" spans="1:5">
      <c r="A130" s="1">
        <v>11020006</v>
      </c>
      <c r="B130" s="1">
        <f t="shared" si="2"/>
        <v>11020</v>
      </c>
      <c r="C130" s="1" t="s">
        <v>165</v>
      </c>
      <c r="D130" s="1">
        <v>12</v>
      </c>
      <c r="E130" s="1">
        <v>1400280003</v>
      </c>
    </row>
    <row r="131" spans="1:5">
      <c r="A131" s="1">
        <v>11020007</v>
      </c>
      <c r="B131" s="1">
        <f t="shared" si="2"/>
        <v>11020</v>
      </c>
      <c r="C131" s="1" t="s">
        <v>166</v>
      </c>
      <c r="D131" s="1">
        <v>294</v>
      </c>
      <c r="E131" s="1">
        <v>1600180002</v>
      </c>
    </row>
    <row r="132" spans="1:5">
      <c r="A132" s="1">
        <v>11020008</v>
      </c>
      <c r="B132" s="1">
        <f t="shared" si="2"/>
        <v>11020</v>
      </c>
      <c r="C132" s="1" t="s">
        <v>167</v>
      </c>
      <c r="D132" s="1">
        <v>1</v>
      </c>
      <c r="E132" s="1">
        <v>1700180060</v>
      </c>
    </row>
    <row r="133" spans="1:5">
      <c r="A133" s="1">
        <v>11020009</v>
      </c>
      <c r="B133" s="1">
        <f t="shared" si="2"/>
        <v>11020</v>
      </c>
      <c r="C133" s="1" t="s">
        <v>168</v>
      </c>
      <c r="D133" s="1">
        <v>2</v>
      </c>
      <c r="E133" s="1">
        <v>1700180010</v>
      </c>
    </row>
    <row r="134" spans="1:5">
      <c r="A134" s="1">
        <v>11020010</v>
      </c>
      <c r="B134" s="1">
        <f t="shared" si="2"/>
        <v>11020</v>
      </c>
      <c r="C134" s="1" t="s">
        <v>169</v>
      </c>
      <c r="D134" s="1">
        <v>18</v>
      </c>
      <c r="E134" s="1">
        <v>1700180061</v>
      </c>
    </row>
    <row r="135" spans="1:5">
      <c r="A135" s="1">
        <v>11020011</v>
      </c>
      <c r="B135" s="1">
        <f t="shared" si="2"/>
        <v>11020</v>
      </c>
      <c r="C135" s="1" t="s">
        <v>170</v>
      </c>
      <c r="D135" s="1">
        <v>16</v>
      </c>
      <c r="E135" s="1">
        <v>1700180062</v>
      </c>
    </row>
    <row r="136" spans="1:5">
      <c r="A136" s="1">
        <v>11020012</v>
      </c>
      <c r="B136" s="1">
        <f t="shared" si="2"/>
        <v>11020</v>
      </c>
      <c r="C136" s="1" t="s">
        <v>171</v>
      </c>
      <c r="D136" s="1">
        <v>30</v>
      </c>
      <c r="E136" s="1">
        <v>1700180063</v>
      </c>
    </row>
    <row r="137" spans="2:2">
      <c r="B137" s="1" t="str">
        <f t="shared" si="2"/>
        <v/>
      </c>
    </row>
    <row r="138" spans="1:5">
      <c r="A138" s="1">
        <v>11030001</v>
      </c>
      <c r="B138" s="1">
        <f t="shared" si="2"/>
        <v>11030</v>
      </c>
      <c r="C138" s="1" t="s">
        <v>172</v>
      </c>
      <c r="D138" s="1">
        <v>20</v>
      </c>
      <c r="E138" s="1">
        <v>1600180003</v>
      </c>
    </row>
    <row r="139" spans="1:5">
      <c r="A139" s="1">
        <v>11030002</v>
      </c>
      <c r="B139" s="1">
        <f t="shared" si="2"/>
        <v>11030</v>
      </c>
      <c r="C139" s="1" t="s">
        <v>173</v>
      </c>
      <c r="D139" s="1">
        <v>4</v>
      </c>
      <c r="E139" s="1">
        <v>1700180064</v>
      </c>
    </row>
    <row r="140" spans="1:5">
      <c r="A140" s="1">
        <v>11030003</v>
      </c>
      <c r="B140" s="1">
        <f t="shared" si="2"/>
        <v>11030</v>
      </c>
      <c r="C140" s="1" t="s">
        <v>174</v>
      </c>
      <c r="D140" s="1">
        <v>4</v>
      </c>
      <c r="E140" s="1">
        <v>1700180060</v>
      </c>
    </row>
    <row r="141" spans="1:5">
      <c r="A141" s="1">
        <v>11030004</v>
      </c>
      <c r="B141" s="1">
        <f t="shared" si="2"/>
        <v>11030</v>
      </c>
      <c r="C141" s="1" t="s">
        <v>175</v>
      </c>
      <c r="D141" s="1">
        <v>20</v>
      </c>
      <c r="E141" s="1">
        <v>1700180065</v>
      </c>
    </row>
    <row r="142" spans="2:2">
      <c r="B142" s="1" t="str">
        <f t="shared" si="2"/>
        <v/>
      </c>
    </row>
    <row r="143" spans="1:5">
      <c r="A143" s="1">
        <v>11040001</v>
      </c>
      <c r="B143" s="1">
        <f t="shared" si="2"/>
        <v>11040</v>
      </c>
      <c r="C143" s="1" t="s">
        <v>176</v>
      </c>
      <c r="D143" s="1">
        <v>5</v>
      </c>
      <c r="E143" s="1">
        <v>1400180008</v>
      </c>
    </row>
    <row r="144" spans="1:5">
      <c r="A144" s="1">
        <v>11040002</v>
      </c>
      <c r="B144" s="1">
        <f t="shared" si="2"/>
        <v>11040</v>
      </c>
      <c r="C144" s="1" t="s">
        <v>177</v>
      </c>
      <c r="D144" s="1">
        <v>10</v>
      </c>
      <c r="E144" s="1">
        <v>1400180008</v>
      </c>
    </row>
    <row r="145" spans="1:5">
      <c r="A145" s="1">
        <v>11040003</v>
      </c>
      <c r="B145" s="1">
        <f t="shared" si="2"/>
        <v>11040</v>
      </c>
      <c r="C145" s="1" t="s">
        <v>178</v>
      </c>
      <c r="D145" s="1">
        <v>18</v>
      </c>
      <c r="E145" s="1">
        <v>1400280005</v>
      </c>
    </row>
    <row r="146" spans="1:5">
      <c r="A146" s="1">
        <v>11040004</v>
      </c>
      <c r="B146" s="1">
        <f t="shared" si="2"/>
        <v>11040</v>
      </c>
      <c r="C146" s="1" t="s">
        <v>179</v>
      </c>
      <c r="D146" s="1">
        <v>3</v>
      </c>
      <c r="E146" s="1">
        <v>1400280005</v>
      </c>
    </row>
    <row r="147" spans="2:2">
      <c r="B147" s="1" t="str">
        <f t="shared" si="2"/>
        <v/>
      </c>
    </row>
    <row r="148" spans="1:5">
      <c r="A148" s="1">
        <v>11050001</v>
      </c>
      <c r="B148" s="1">
        <f t="shared" si="2"/>
        <v>11050</v>
      </c>
      <c r="C148" s="1" t="s">
        <v>180</v>
      </c>
      <c r="D148" s="1">
        <v>184</v>
      </c>
      <c r="E148" s="1">
        <v>1700180066</v>
      </c>
    </row>
    <row r="149" spans="1:5">
      <c r="A149" s="1">
        <v>11050002</v>
      </c>
      <c r="B149" s="1">
        <f t="shared" si="2"/>
        <v>11050</v>
      </c>
      <c r="C149" s="1" t="s">
        <v>181</v>
      </c>
      <c r="D149" s="1">
        <v>220</v>
      </c>
      <c r="E149" s="1">
        <v>1700180032</v>
      </c>
    </row>
    <row r="150" spans="2:2">
      <c r="B150" s="1" t="str">
        <f t="shared" si="2"/>
        <v/>
      </c>
    </row>
    <row r="151" spans="1:5">
      <c r="A151" s="1">
        <v>11060001</v>
      </c>
      <c r="B151" s="1">
        <f t="shared" si="2"/>
        <v>11060</v>
      </c>
      <c r="C151" s="1" t="s">
        <v>182</v>
      </c>
      <c r="D151" s="1">
        <v>12</v>
      </c>
      <c r="E151" s="1">
        <v>1400280006</v>
      </c>
    </row>
    <row r="152" spans="1:5">
      <c r="A152" s="1">
        <v>11060002</v>
      </c>
      <c r="B152" s="1">
        <f t="shared" si="2"/>
        <v>11060</v>
      </c>
      <c r="C152" s="1" t="s">
        <v>183</v>
      </c>
      <c r="D152" s="1">
        <v>3</v>
      </c>
      <c r="E152" s="1">
        <v>1400280006</v>
      </c>
    </row>
    <row r="153" spans="1:5">
      <c r="A153" s="1">
        <v>11060003</v>
      </c>
      <c r="B153" s="1">
        <f t="shared" si="2"/>
        <v>11060</v>
      </c>
      <c r="C153" s="1" t="s">
        <v>184</v>
      </c>
      <c r="D153" s="1">
        <v>12</v>
      </c>
      <c r="E153" s="1">
        <v>1400280006</v>
      </c>
    </row>
    <row r="154" spans="2:2">
      <c r="B154" s="1" t="str">
        <f t="shared" si="2"/>
        <v/>
      </c>
    </row>
    <row r="155" spans="1:5">
      <c r="A155" s="1">
        <v>11070001</v>
      </c>
      <c r="B155" s="1">
        <f t="shared" si="2"/>
        <v>11070</v>
      </c>
      <c r="C155" s="1" t="s">
        <v>185</v>
      </c>
      <c r="D155" s="1">
        <v>80</v>
      </c>
      <c r="E155" s="1">
        <v>1400280007</v>
      </c>
    </row>
    <row r="156" spans="1:5">
      <c r="A156" s="1">
        <v>11070002</v>
      </c>
      <c r="B156" s="1">
        <f t="shared" si="2"/>
        <v>11070</v>
      </c>
      <c r="C156" s="1" t="s">
        <v>186</v>
      </c>
      <c r="D156" s="1">
        <v>14</v>
      </c>
      <c r="E156" s="1">
        <v>1700180067</v>
      </c>
    </row>
    <row r="157" spans="1:5">
      <c r="A157" s="1">
        <v>11070003</v>
      </c>
      <c r="B157" s="1">
        <f t="shared" si="2"/>
        <v>11070</v>
      </c>
      <c r="C157" s="1" t="s">
        <v>187</v>
      </c>
      <c r="D157" s="1">
        <v>2</v>
      </c>
      <c r="E157" s="1">
        <v>1700180067</v>
      </c>
    </row>
    <row r="158" spans="1:5">
      <c r="A158" s="1">
        <v>11070004</v>
      </c>
      <c r="B158" s="1">
        <f t="shared" si="2"/>
        <v>11070</v>
      </c>
      <c r="C158" s="1" t="s">
        <v>188</v>
      </c>
      <c r="D158" s="1">
        <v>6</v>
      </c>
      <c r="E158" s="1">
        <v>1700180067</v>
      </c>
    </row>
    <row r="159" spans="1:5">
      <c r="A159" s="1">
        <v>11070005</v>
      </c>
      <c r="B159" s="1">
        <f t="shared" si="2"/>
        <v>11070</v>
      </c>
      <c r="C159" s="1" t="s">
        <v>189</v>
      </c>
      <c r="D159" s="1">
        <v>9</v>
      </c>
      <c r="E159" s="1">
        <v>1700180068</v>
      </c>
    </row>
    <row r="160" spans="2:2">
      <c r="B160" s="1" t="str">
        <f t="shared" si="2"/>
        <v/>
      </c>
    </row>
    <row r="161" spans="1:5">
      <c r="A161" s="1">
        <v>11080001</v>
      </c>
      <c r="B161" s="1">
        <f t="shared" ref="B161:B224" si="3">IF(INT(A161/1000)&gt;0,INT(A161/1000),"")</f>
        <v>11080</v>
      </c>
      <c r="C161" s="1" t="s">
        <v>190</v>
      </c>
      <c r="D161" s="1">
        <v>30</v>
      </c>
      <c r="E161" s="1">
        <v>700180002</v>
      </c>
    </row>
    <row r="162" spans="1:5">
      <c r="A162" s="1">
        <v>11080002</v>
      </c>
      <c r="B162" s="1">
        <f t="shared" si="3"/>
        <v>11080</v>
      </c>
      <c r="C162" s="1" t="s">
        <v>191</v>
      </c>
      <c r="D162" s="1">
        <v>30</v>
      </c>
      <c r="E162" s="1">
        <v>900280001</v>
      </c>
    </row>
    <row r="163" spans="1:5">
      <c r="A163" s="1">
        <v>11080003</v>
      </c>
      <c r="B163" s="1">
        <f t="shared" si="3"/>
        <v>11080</v>
      </c>
      <c r="C163" s="1" t="s">
        <v>192</v>
      </c>
      <c r="D163" s="1">
        <v>30</v>
      </c>
      <c r="E163" s="1">
        <v>1400280008</v>
      </c>
    </row>
    <row r="164" spans="2:2">
      <c r="B164" s="1" t="str">
        <f t="shared" si="3"/>
        <v/>
      </c>
    </row>
    <row r="165" spans="1:9">
      <c r="A165" s="1">
        <v>11090001</v>
      </c>
      <c r="B165" s="1">
        <f t="shared" si="3"/>
        <v>11090</v>
      </c>
      <c r="C165" s="1" t="s">
        <v>193</v>
      </c>
      <c r="D165" s="1">
        <v>10</v>
      </c>
      <c r="E165" s="1" t="s">
        <v>194</v>
      </c>
      <c r="F165" s="1" t="s">
        <v>195</v>
      </c>
      <c r="G165" s="1">
        <v>1400180009</v>
      </c>
      <c r="H165" s="1" t="s">
        <v>196</v>
      </c>
      <c r="I165" s="1" t="s">
        <v>20</v>
      </c>
    </row>
    <row r="166" spans="2:2">
      <c r="B166" s="1" t="str">
        <f t="shared" si="3"/>
        <v/>
      </c>
    </row>
    <row r="167" spans="1:5">
      <c r="A167" s="1">
        <v>11100001</v>
      </c>
      <c r="B167" s="1">
        <f t="shared" si="3"/>
        <v>11100</v>
      </c>
      <c r="C167" s="1" t="s">
        <v>197</v>
      </c>
      <c r="D167" s="1">
        <v>3</v>
      </c>
      <c r="E167" s="1">
        <v>1200180014</v>
      </c>
    </row>
    <row r="168" spans="2:2">
      <c r="B168" s="1" t="str">
        <f t="shared" si="3"/>
        <v/>
      </c>
    </row>
    <row r="169" spans="1:5">
      <c r="A169" s="1">
        <v>11110001</v>
      </c>
      <c r="B169" s="1">
        <f t="shared" si="3"/>
        <v>11110</v>
      </c>
      <c r="C169" s="1" t="s">
        <v>198</v>
      </c>
      <c r="D169" s="1">
        <v>80</v>
      </c>
      <c r="E169" s="1">
        <v>1400180010</v>
      </c>
    </row>
    <row r="170" spans="1:5">
      <c r="A170" s="1">
        <v>11110002</v>
      </c>
      <c r="B170" s="1">
        <f t="shared" si="3"/>
        <v>11110</v>
      </c>
      <c r="C170" s="1" t="s">
        <v>199</v>
      </c>
      <c r="D170" s="1">
        <v>40</v>
      </c>
      <c r="E170" s="1">
        <v>1400280009</v>
      </c>
    </row>
    <row r="171" spans="1:5">
      <c r="A171" s="1">
        <v>11110003</v>
      </c>
      <c r="B171" s="1">
        <f t="shared" si="3"/>
        <v>11110</v>
      </c>
      <c r="C171" s="1" t="s">
        <v>200</v>
      </c>
      <c r="D171" s="1">
        <v>520</v>
      </c>
      <c r="E171" s="1">
        <v>1400280010</v>
      </c>
    </row>
    <row r="172" spans="1:5">
      <c r="A172" s="1">
        <v>11110004</v>
      </c>
      <c r="B172" s="1">
        <f t="shared" si="3"/>
        <v>11110</v>
      </c>
      <c r="C172" s="1" t="s">
        <v>201</v>
      </c>
      <c r="D172" s="1">
        <v>64</v>
      </c>
      <c r="E172" s="1">
        <v>1400280011</v>
      </c>
    </row>
    <row r="173" spans="1:5">
      <c r="A173" s="1">
        <v>11110005</v>
      </c>
      <c r="B173" s="1">
        <f t="shared" si="3"/>
        <v>11110</v>
      </c>
      <c r="C173" s="1" t="s">
        <v>202</v>
      </c>
      <c r="D173" s="1">
        <v>25</v>
      </c>
      <c r="E173" s="1">
        <v>1400280012</v>
      </c>
    </row>
    <row r="174" spans="1:5">
      <c r="A174" s="1">
        <v>11110006</v>
      </c>
      <c r="B174" s="1">
        <f t="shared" si="3"/>
        <v>11110</v>
      </c>
      <c r="C174" s="1" t="s">
        <v>203</v>
      </c>
      <c r="D174" s="1">
        <v>200</v>
      </c>
      <c r="E174" s="1">
        <v>1400280013</v>
      </c>
    </row>
    <row r="175" spans="1:5">
      <c r="A175" s="1">
        <v>11110007</v>
      </c>
      <c r="B175" s="1">
        <f t="shared" si="3"/>
        <v>11110</v>
      </c>
      <c r="C175" s="1" t="s">
        <v>204</v>
      </c>
      <c r="D175" s="1">
        <v>30</v>
      </c>
      <c r="E175" s="1">
        <v>1400280014</v>
      </c>
    </row>
    <row r="176" spans="1:5">
      <c r="A176" s="1">
        <v>11110008</v>
      </c>
      <c r="B176" s="1">
        <f t="shared" si="3"/>
        <v>11110</v>
      </c>
      <c r="C176" s="1" t="s">
        <v>205</v>
      </c>
      <c r="D176" s="1">
        <v>15</v>
      </c>
      <c r="E176" s="1">
        <v>1400280015</v>
      </c>
    </row>
    <row r="177" spans="1:5">
      <c r="A177" s="1">
        <v>11110009</v>
      </c>
      <c r="B177" s="1">
        <f t="shared" si="3"/>
        <v>11110</v>
      </c>
      <c r="C177" s="1" t="s">
        <v>206</v>
      </c>
      <c r="D177" s="1">
        <v>12</v>
      </c>
      <c r="E177" s="1">
        <v>1400280000</v>
      </c>
    </row>
    <row r="178" spans="1:5">
      <c r="A178" s="1">
        <v>11110010</v>
      </c>
      <c r="B178" s="1">
        <f t="shared" si="3"/>
        <v>11110</v>
      </c>
      <c r="C178" s="1" t="s">
        <v>207</v>
      </c>
      <c r="D178" s="1">
        <v>16</v>
      </c>
      <c r="E178" s="1">
        <v>1500180000</v>
      </c>
    </row>
    <row r="179" spans="1:5">
      <c r="A179" s="1">
        <v>11110011</v>
      </c>
      <c r="B179" s="1">
        <f t="shared" si="3"/>
        <v>11110</v>
      </c>
      <c r="C179" s="1" t="s">
        <v>208</v>
      </c>
      <c r="D179" s="1">
        <v>6</v>
      </c>
      <c r="E179" s="1">
        <v>1500180000</v>
      </c>
    </row>
    <row r="180" spans="1:5">
      <c r="A180" s="1">
        <v>11110012</v>
      </c>
      <c r="B180" s="1">
        <f t="shared" si="3"/>
        <v>11110</v>
      </c>
      <c r="C180" s="1" t="s">
        <v>209</v>
      </c>
      <c r="D180" s="1">
        <v>36</v>
      </c>
      <c r="E180" s="1">
        <v>1500180000</v>
      </c>
    </row>
    <row r="181" spans="1:6">
      <c r="A181" s="1">
        <v>11110013</v>
      </c>
      <c r="B181" s="1">
        <f t="shared" si="3"/>
        <v>11110</v>
      </c>
      <c r="C181" s="1" t="s">
        <v>210</v>
      </c>
      <c r="D181" s="1">
        <v>60</v>
      </c>
      <c r="E181" s="1" t="s">
        <v>211</v>
      </c>
      <c r="F181" s="1" t="s">
        <v>212</v>
      </c>
    </row>
    <row r="182" spans="2:2">
      <c r="B182" s="1" t="str">
        <f t="shared" si="3"/>
        <v/>
      </c>
    </row>
    <row r="183" spans="1:5">
      <c r="A183" s="1">
        <v>11120001</v>
      </c>
      <c r="B183" s="1">
        <f t="shared" si="3"/>
        <v>11120</v>
      </c>
      <c r="C183" s="1" t="s">
        <v>213</v>
      </c>
      <c r="D183" s="1">
        <v>16</v>
      </c>
      <c r="E183" s="1">
        <v>1600180004</v>
      </c>
    </row>
    <row r="184" spans="1:5">
      <c r="A184" s="1">
        <v>11120002</v>
      </c>
      <c r="B184" s="1">
        <f t="shared" si="3"/>
        <v>11120</v>
      </c>
      <c r="C184" s="1" t="s">
        <v>214</v>
      </c>
      <c r="D184" s="1">
        <v>8</v>
      </c>
      <c r="E184" s="1">
        <v>1700180013</v>
      </c>
    </row>
    <row r="185" spans="2:2">
      <c r="B185" s="1" t="str">
        <f t="shared" si="3"/>
        <v/>
      </c>
    </row>
    <row r="186" spans="1:6">
      <c r="A186" s="1">
        <v>11130001</v>
      </c>
      <c r="B186" s="1">
        <f t="shared" si="3"/>
        <v>11130</v>
      </c>
      <c r="C186" s="1" t="s">
        <v>215</v>
      </c>
      <c r="D186" s="1">
        <v>3058</v>
      </c>
      <c r="F186" s="1" t="s">
        <v>100</v>
      </c>
    </row>
    <row r="187" spans="1:5">
      <c r="A187" s="1">
        <v>11130002</v>
      </c>
      <c r="B187" s="1">
        <f t="shared" si="3"/>
        <v>11130</v>
      </c>
      <c r="C187" s="1" t="s">
        <v>216</v>
      </c>
      <c r="D187" s="1">
        <v>28</v>
      </c>
      <c r="E187" s="1">
        <v>1600180005</v>
      </c>
    </row>
    <row r="188" spans="1:5">
      <c r="A188" s="1">
        <v>11130003</v>
      </c>
      <c r="B188" s="1">
        <f t="shared" si="3"/>
        <v>11130</v>
      </c>
      <c r="C188" s="1" t="s">
        <v>217</v>
      </c>
      <c r="D188" s="1">
        <v>47</v>
      </c>
      <c r="E188" s="1">
        <v>1600180006</v>
      </c>
    </row>
    <row r="189" spans="1:5">
      <c r="A189" s="1">
        <v>11130004</v>
      </c>
      <c r="B189" s="1">
        <f t="shared" si="3"/>
        <v>11130</v>
      </c>
      <c r="C189" s="1" t="s">
        <v>218</v>
      </c>
      <c r="D189" s="1">
        <v>20</v>
      </c>
      <c r="E189" s="1">
        <v>1600180007</v>
      </c>
    </row>
    <row r="190" spans="1:5">
      <c r="A190" s="1">
        <v>11130005</v>
      </c>
      <c r="B190" s="1">
        <f t="shared" si="3"/>
        <v>11130</v>
      </c>
      <c r="C190" s="1" t="s">
        <v>219</v>
      </c>
      <c r="D190" s="1">
        <v>25</v>
      </c>
      <c r="E190" s="1">
        <v>1600180008</v>
      </c>
    </row>
    <row r="191" spans="1:8">
      <c r="A191" s="1">
        <v>11130006</v>
      </c>
      <c r="B191" s="1">
        <f t="shared" si="3"/>
        <v>11130</v>
      </c>
      <c r="C191" s="1" t="s">
        <v>220</v>
      </c>
      <c r="D191" s="1">
        <v>40</v>
      </c>
      <c r="E191" s="1">
        <v>1600180009</v>
      </c>
      <c r="G191" s="1">
        <v>1600180010</v>
      </c>
      <c r="H191" s="1" t="s">
        <v>221</v>
      </c>
    </row>
    <row r="192" spans="1:5">
      <c r="A192" s="1">
        <v>11130007</v>
      </c>
      <c r="B192" s="1">
        <f t="shared" si="3"/>
        <v>11130</v>
      </c>
      <c r="C192" s="1" t="s">
        <v>222</v>
      </c>
      <c r="D192" s="1">
        <v>35</v>
      </c>
      <c r="E192" s="1">
        <v>1600180010</v>
      </c>
    </row>
    <row r="193" spans="1:8">
      <c r="A193" s="1">
        <v>11130008</v>
      </c>
      <c r="B193" s="1">
        <f t="shared" si="3"/>
        <v>11130</v>
      </c>
      <c r="C193" s="1" t="s">
        <v>223</v>
      </c>
      <c r="D193" s="1">
        <v>28</v>
      </c>
      <c r="E193" s="1">
        <v>1600180009</v>
      </c>
      <c r="G193" s="1" t="s">
        <v>224</v>
      </c>
      <c r="H193" s="1" t="s">
        <v>225</v>
      </c>
    </row>
    <row r="194" spans="1:6">
      <c r="A194" s="1">
        <v>11130009</v>
      </c>
      <c r="B194" s="1">
        <f t="shared" si="3"/>
        <v>11130</v>
      </c>
      <c r="C194" s="1" t="s">
        <v>226</v>
      </c>
      <c r="D194" s="1">
        <v>6</v>
      </c>
      <c r="E194" s="1">
        <v>1600180011</v>
      </c>
      <c r="F194" s="1" t="s">
        <v>212</v>
      </c>
    </row>
    <row r="195" spans="1:6">
      <c r="A195" s="1">
        <v>11130010</v>
      </c>
      <c r="B195" s="1">
        <f t="shared" si="3"/>
        <v>11130</v>
      </c>
      <c r="C195" s="1" t="s">
        <v>227</v>
      </c>
      <c r="D195" s="1">
        <v>16</v>
      </c>
      <c r="E195" s="1">
        <v>1600180011</v>
      </c>
      <c r="F195" s="1" t="s">
        <v>212</v>
      </c>
    </row>
    <row r="196" spans="1:5">
      <c r="A196" s="1">
        <v>11130011</v>
      </c>
      <c r="B196" s="1">
        <f t="shared" si="3"/>
        <v>11130</v>
      </c>
      <c r="C196" s="1" t="s">
        <v>228</v>
      </c>
      <c r="D196" s="1">
        <v>108</v>
      </c>
      <c r="E196" s="1">
        <v>1600180013</v>
      </c>
    </row>
    <row r="197" spans="1:5">
      <c r="A197" s="1">
        <v>11130012</v>
      </c>
      <c r="B197" s="1">
        <f t="shared" si="3"/>
        <v>11130</v>
      </c>
      <c r="C197" s="1" t="s">
        <v>229</v>
      </c>
      <c r="D197" s="1">
        <v>14</v>
      </c>
      <c r="E197" s="1">
        <v>1700180071</v>
      </c>
    </row>
    <row r="198" spans="1:6">
      <c r="A198" s="1">
        <v>11130013</v>
      </c>
      <c r="B198" s="1">
        <f t="shared" si="3"/>
        <v>11130</v>
      </c>
      <c r="C198" s="1" t="s">
        <v>230</v>
      </c>
      <c r="D198" s="1">
        <v>40</v>
      </c>
      <c r="E198" s="1">
        <v>1700180053</v>
      </c>
      <c r="F198" s="1" t="s">
        <v>100</v>
      </c>
    </row>
    <row r="199" spans="1:5">
      <c r="A199" s="1">
        <v>11130014</v>
      </c>
      <c r="B199" s="1">
        <f t="shared" si="3"/>
        <v>11130</v>
      </c>
      <c r="C199" s="1" t="s">
        <v>231</v>
      </c>
      <c r="D199" s="1">
        <v>15</v>
      </c>
      <c r="E199" s="1">
        <v>1700180072</v>
      </c>
    </row>
    <row r="200" spans="1:5">
      <c r="A200" s="1">
        <v>11130015</v>
      </c>
      <c r="B200" s="1">
        <f t="shared" si="3"/>
        <v>11130</v>
      </c>
      <c r="C200" s="1" t="s">
        <v>232</v>
      </c>
      <c r="D200" s="1">
        <v>90</v>
      </c>
      <c r="E200" s="1">
        <v>1700180016</v>
      </c>
    </row>
    <row r="201" spans="1:5">
      <c r="A201" s="1">
        <v>11130016</v>
      </c>
      <c r="B201" s="1">
        <f t="shared" si="3"/>
        <v>11130</v>
      </c>
      <c r="C201" s="1" t="s">
        <v>233</v>
      </c>
      <c r="D201" s="1">
        <v>18</v>
      </c>
      <c r="E201" s="1">
        <v>1700180073</v>
      </c>
    </row>
    <row r="202" spans="1:5">
      <c r="A202" s="1">
        <v>11130017</v>
      </c>
      <c r="B202" s="1">
        <f t="shared" si="3"/>
        <v>11130</v>
      </c>
      <c r="C202" s="1" t="s">
        <v>234</v>
      </c>
      <c r="D202" s="1">
        <v>20</v>
      </c>
      <c r="E202" s="1">
        <v>1700180074</v>
      </c>
    </row>
    <row r="203" spans="2:2">
      <c r="B203" s="1" t="str">
        <f t="shared" si="3"/>
        <v/>
      </c>
    </row>
    <row r="204" spans="1:6">
      <c r="A204" s="1">
        <v>11140001</v>
      </c>
      <c r="B204" s="1">
        <f t="shared" si="3"/>
        <v>11140</v>
      </c>
      <c r="C204" s="1" t="s">
        <v>235</v>
      </c>
      <c r="D204" s="1">
        <v>4</v>
      </c>
      <c r="F204" s="1" t="s">
        <v>100</v>
      </c>
    </row>
    <row r="205" spans="1:6">
      <c r="A205" s="1">
        <v>11140002</v>
      </c>
      <c r="B205" s="1">
        <f t="shared" si="3"/>
        <v>11140</v>
      </c>
      <c r="C205" s="1" t="s">
        <v>236</v>
      </c>
      <c r="D205" s="1">
        <v>32</v>
      </c>
      <c r="E205" s="1">
        <v>1700180075</v>
      </c>
      <c r="F205" s="1" t="s">
        <v>100</v>
      </c>
    </row>
    <row r="206" spans="1:5">
      <c r="A206" s="1">
        <v>11140003</v>
      </c>
      <c r="B206" s="1">
        <f t="shared" si="3"/>
        <v>11140</v>
      </c>
      <c r="C206" s="1" t="s">
        <v>237</v>
      </c>
      <c r="D206" s="1">
        <v>32</v>
      </c>
      <c r="E206" s="1">
        <v>1700180076</v>
      </c>
    </row>
    <row r="207" spans="1:5">
      <c r="A207" s="1">
        <v>11140004</v>
      </c>
      <c r="B207" s="1">
        <f t="shared" si="3"/>
        <v>11140</v>
      </c>
      <c r="C207" s="1" t="s">
        <v>237</v>
      </c>
      <c r="D207" s="1">
        <v>194</v>
      </c>
      <c r="E207" s="1">
        <v>1700180013</v>
      </c>
    </row>
    <row r="208" spans="1:5">
      <c r="A208" s="1">
        <v>11140005</v>
      </c>
      <c r="B208" s="1">
        <f t="shared" si="3"/>
        <v>11140</v>
      </c>
      <c r="C208" s="1" t="s">
        <v>238</v>
      </c>
      <c r="D208" s="1">
        <v>650</v>
      </c>
      <c r="E208" s="1" t="s">
        <v>239</v>
      </c>
    </row>
    <row r="209" spans="2:2">
      <c r="B209" s="1" t="str">
        <f t="shared" si="3"/>
        <v/>
      </c>
    </row>
    <row r="210" spans="1:5">
      <c r="A210" s="1">
        <v>11150001</v>
      </c>
      <c r="B210" s="1">
        <f t="shared" si="3"/>
        <v>11150</v>
      </c>
      <c r="C210" s="1" t="s">
        <v>240</v>
      </c>
      <c r="D210" s="1">
        <v>20</v>
      </c>
      <c r="E210" s="1" t="s">
        <v>241</v>
      </c>
    </row>
    <row r="211" spans="1:5">
      <c r="A211" s="1">
        <v>11150002</v>
      </c>
      <c r="B211" s="1">
        <f t="shared" si="3"/>
        <v>11150</v>
      </c>
      <c r="C211" s="1" t="s">
        <v>242</v>
      </c>
      <c r="D211" s="1">
        <v>20</v>
      </c>
      <c r="E211" s="1">
        <v>1400180007</v>
      </c>
    </row>
    <row r="212" spans="1:5">
      <c r="A212" s="1">
        <v>11150003</v>
      </c>
      <c r="B212" s="1">
        <f t="shared" si="3"/>
        <v>11150</v>
      </c>
      <c r="C212" s="1" t="s">
        <v>243</v>
      </c>
      <c r="D212" s="1">
        <v>10</v>
      </c>
      <c r="E212" s="1">
        <v>1400180012</v>
      </c>
    </row>
    <row r="213" spans="1:5">
      <c r="A213" s="1">
        <v>11150004</v>
      </c>
      <c r="B213" s="1">
        <f t="shared" si="3"/>
        <v>11150</v>
      </c>
      <c r="C213" s="1" t="s">
        <v>244</v>
      </c>
      <c r="D213" s="1">
        <v>24</v>
      </c>
      <c r="E213" s="1">
        <v>1500180002</v>
      </c>
    </row>
    <row r="214" spans="1:5">
      <c r="A214" s="1">
        <v>11150005</v>
      </c>
      <c r="B214" s="1">
        <f t="shared" si="3"/>
        <v>11150</v>
      </c>
      <c r="C214" s="1" t="s">
        <v>245</v>
      </c>
      <c r="D214" s="1">
        <v>77</v>
      </c>
      <c r="E214" s="1">
        <v>1600180014</v>
      </c>
    </row>
    <row r="215" spans="1:5">
      <c r="A215" s="1">
        <v>11150006</v>
      </c>
      <c r="B215" s="1">
        <f t="shared" si="3"/>
        <v>11150</v>
      </c>
      <c r="C215" s="1" t="s">
        <v>246</v>
      </c>
      <c r="D215" s="1">
        <v>92</v>
      </c>
      <c r="E215" s="1">
        <v>1700180072</v>
      </c>
    </row>
    <row r="216" spans="1:6">
      <c r="A216" s="1">
        <v>11150007</v>
      </c>
      <c r="B216" s="1">
        <f t="shared" si="3"/>
        <v>11150</v>
      </c>
      <c r="C216" s="1" t="s">
        <v>247</v>
      </c>
      <c r="D216" s="1">
        <v>120</v>
      </c>
      <c r="E216" s="1" t="s">
        <v>248</v>
      </c>
      <c r="F216" s="1" t="s">
        <v>249</v>
      </c>
    </row>
    <row r="217" spans="2:2">
      <c r="B217" s="1" t="str">
        <f t="shared" si="3"/>
        <v/>
      </c>
    </row>
    <row r="218" spans="1:5">
      <c r="A218" s="1">
        <v>12010001</v>
      </c>
      <c r="B218" s="1">
        <f t="shared" si="3"/>
        <v>12010</v>
      </c>
      <c r="C218" s="1" t="s">
        <v>250</v>
      </c>
      <c r="D218" s="1">
        <v>10</v>
      </c>
      <c r="E218" s="1">
        <v>900180003</v>
      </c>
    </row>
    <row r="219" spans="1:5">
      <c r="A219" s="1">
        <v>12010002</v>
      </c>
      <c r="B219" s="1">
        <f t="shared" si="3"/>
        <v>12010</v>
      </c>
      <c r="C219" s="1" t="s">
        <v>251</v>
      </c>
      <c r="D219" s="1">
        <v>10</v>
      </c>
      <c r="E219" s="1">
        <v>1700180059</v>
      </c>
    </row>
    <row r="220" spans="1:5">
      <c r="A220" s="1">
        <v>12010003</v>
      </c>
      <c r="B220" s="1">
        <f t="shared" si="3"/>
        <v>12010</v>
      </c>
      <c r="C220" s="1" t="s">
        <v>252</v>
      </c>
      <c r="D220" s="1">
        <v>4</v>
      </c>
      <c r="E220" s="1">
        <v>1700180079</v>
      </c>
    </row>
    <row r="221" spans="1:5">
      <c r="A221" s="1">
        <v>12010004</v>
      </c>
      <c r="B221" s="1">
        <f t="shared" si="3"/>
        <v>12010</v>
      </c>
      <c r="C221" s="1" t="s">
        <v>253</v>
      </c>
      <c r="D221" s="1">
        <v>3</v>
      </c>
      <c r="E221" s="1">
        <v>1700180080</v>
      </c>
    </row>
    <row r="222" spans="2:2">
      <c r="B222" s="1" t="str">
        <f t="shared" si="3"/>
        <v/>
      </c>
    </row>
    <row r="223" spans="1:8">
      <c r="A223" s="1">
        <v>12020001</v>
      </c>
      <c r="B223" s="1">
        <f t="shared" si="3"/>
        <v>12020</v>
      </c>
      <c r="C223" s="1" t="s">
        <v>254</v>
      </c>
      <c r="D223" s="1">
        <v>10</v>
      </c>
      <c r="E223" s="1">
        <v>900180004</v>
      </c>
      <c r="G223" s="1">
        <v>1700180081</v>
      </c>
      <c r="H223" s="1" t="s">
        <v>255</v>
      </c>
    </row>
    <row r="224" spans="1:6">
      <c r="A224" s="1">
        <v>12020002</v>
      </c>
      <c r="B224" s="1">
        <f t="shared" si="3"/>
        <v>12020</v>
      </c>
      <c r="C224" s="1" t="s">
        <v>256</v>
      </c>
      <c r="D224" s="1">
        <v>1</v>
      </c>
      <c r="E224" s="1">
        <v>1700180082</v>
      </c>
      <c r="F224" s="1" t="s">
        <v>257</v>
      </c>
    </row>
    <row r="225" spans="1:6">
      <c r="A225" s="1">
        <v>12020003</v>
      </c>
      <c r="B225" s="1">
        <f t="shared" ref="B225:B288" si="4">IF(INT(A225/1000)&gt;0,INT(A225/1000),"")</f>
        <v>12020</v>
      </c>
      <c r="C225" s="1" t="s">
        <v>258</v>
      </c>
      <c r="D225" s="1">
        <v>1</v>
      </c>
      <c r="E225" s="1">
        <v>1700180083</v>
      </c>
      <c r="F225" s="1" t="s">
        <v>257</v>
      </c>
    </row>
    <row r="226" spans="2:2">
      <c r="B226" s="1" t="str">
        <f t="shared" si="4"/>
        <v/>
      </c>
    </row>
    <row r="227" spans="1:8">
      <c r="A227" s="1">
        <v>12030001</v>
      </c>
      <c r="B227" s="1">
        <f t="shared" si="4"/>
        <v>12030</v>
      </c>
      <c r="C227" s="1" t="s">
        <v>259</v>
      </c>
      <c r="D227" s="1">
        <v>5</v>
      </c>
      <c r="E227" s="1">
        <v>700180003</v>
      </c>
      <c r="G227" s="1">
        <v>1700180083</v>
      </c>
      <c r="H227" s="1" t="s">
        <v>260</v>
      </c>
    </row>
    <row r="228" spans="1:5">
      <c r="A228" s="1">
        <v>12030002</v>
      </c>
      <c r="B228" s="1">
        <f t="shared" si="4"/>
        <v>12030</v>
      </c>
      <c r="C228" s="1" t="s">
        <v>261</v>
      </c>
      <c r="D228" s="1">
        <v>60</v>
      </c>
      <c r="E228" s="1">
        <v>1400180013</v>
      </c>
    </row>
    <row r="229" spans="1:5">
      <c r="A229" s="1">
        <v>12030003</v>
      </c>
      <c r="B229" s="1">
        <f t="shared" si="4"/>
        <v>12030</v>
      </c>
      <c r="C229" s="1" t="s">
        <v>262</v>
      </c>
      <c r="D229" s="1">
        <v>107</v>
      </c>
      <c r="E229" s="1">
        <v>1700180084</v>
      </c>
    </row>
    <row r="230" spans="1:5">
      <c r="A230" s="1">
        <v>12030004</v>
      </c>
      <c r="B230" s="1">
        <f t="shared" si="4"/>
        <v>12030</v>
      </c>
      <c r="C230" s="1" t="s">
        <v>263</v>
      </c>
      <c r="D230" s="1">
        <v>15</v>
      </c>
      <c r="E230" s="1">
        <v>1600180015</v>
      </c>
    </row>
    <row r="231" spans="1:5">
      <c r="A231" s="1">
        <v>12030005</v>
      </c>
      <c r="B231" s="1">
        <f t="shared" si="4"/>
        <v>12030</v>
      </c>
      <c r="C231" s="1" t="s">
        <v>264</v>
      </c>
      <c r="D231" s="1">
        <v>55</v>
      </c>
      <c r="E231" s="1">
        <v>1700180085</v>
      </c>
    </row>
    <row r="232" spans="2:2">
      <c r="B232" s="1" t="str">
        <f t="shared" si="4"/>
        <v/>
      </c>
    </row>
    <row r="233" spans="1:6">
      <c r="A233" s="1">
        <v>12040001</v>
      </c>
      <c r="B233" s="1">
        <f t="shared" si="4"/>
        <v>12040</v>
      </c>
      <c r="C233" s="1" t="s">
        <v>265</v>
      </c>
      <c r="D233" s="1">
        <v>24</v>
      </c>
      <c r="E233" s="1">
        <v>700180004</v>
      </c>
      <c r="F233" s="1" t="s">
        <v>100</v>
      </c>
    </row>
    <row r="234" spans="1:5">
      <c r="A234" s="1">
        <v>12040002</v>
      </c>
      <c r="B234" s="1">
        <f t="shared" si="4"/>
        <v>12040</v>
      </c>
      <c r="C234" s="1" t="s">
        <v>266</v>
      </c>
      <c r="D234" s="1">
        <v>21</v>
      </c>
      <c r="E234" s="1">
        <v>1700180086</v>
      </c>
    </row>
    <row r="235" spans="2:2">
      <c r="B235" s="1" t="str">
        <f t="shared" si="4"/>
        <v/>
      </c>
    </row>
    <row r="236" spans="1:5">
      <c r="A236" s="1">
        <v>12050001</v>
      </c>
      <c r="B236" s="1">
        <f t="shared" si="4"/>
        <v>12050</v>
      </c>
      <c r="C236" s="1" t="s">
        <v>267</v>
      </c>
      <c r="D236" s="1">
        <v>49</v>
      </c>
      <c r="E236" s="1">
        <v>1400280016</v>
      </c>
    </row>
    <row r="237" spans="1:5">
      <c r="A237" s="1">
        <v>12050002</v>
      </c>
      <c r="B237" s="1">
        <f t="shared" si="4"/>
        <v>12050</v>
      </c>
      <c r="C237" s="1" t="s">
        <v>268</v>
      </c>
      <c r="D237" s="1">
        <v>90</v>
      </c>
      <c r="E237" s="1">
        <v>1500180003</v>
      </c>
    </row>
    <row r="238" spans="2:2">
      <c r="B238" s="1" t="str">
        <f t="shared" si="4"/>
        <v/>
      </c>
    </row>
    <row r="239" spans="1:5">
      <c r="A239" s="1">
        <v>12060001</v>
      </c>
      <c r="B239" s="1">
        <f t="shared" si="4"/>
        <v>12060</v>
      </c>
      <c r="C239" s="1" t="s">
        <v>269</v>
      </c>
      <c r="D239" s="1">
        <v>191</v>
      </c>
      <c r="E239" s="1">
        <v>1600180016</v>
      </c>
    </row>
    <row r="240" spans="1:5">
      <c r="A240" s="1">
        <v>12060002</v>
      </c>
      <c r="B240" s="1">
        <f t="shared" si="4"/>
        <v>12060</v>
      </c>
      <c r="C240" s="1" t="s">
        <v>270</v>
      </c>
      <c r="D240" s="1">
        <v>24</v>
      </c>
      <c r="E240" s="1">
        <v>1700180087</v>
      </c>
    </row>
    <row r="241" spans="2:2">
      <c r="B241" s="1" t="str">
        <f t="shared" si="4"/>
        <v/>
      </c>
    </row>
    <row r="242" spans="1:5">
      <c r="A242" s="1">
        <v>12070001</v>
      </c>
      <c r="B242" s="1">
        <f t="shared" si="4"/>
        <v>12070</v>
      </c>
      <c r="C242" s="1" t="s">
        <v>271</v>
      </c>
      <c r="D242" s="1">
        <v>20</v>
      </c>
      <c r="E242" s="1">
        <v>1400180014</v>
      </c>
    </row>
    <row r="243" spans="1:5">
      <c r="A243" s="1">
        <v>12070002</v>
      </c>
      <c r="B243" s="1">
        <f t="shared" si="4"/>
        <v>12070</v>
      </c>
      <c r="C243" s="1" t="s">
        <v>272</v>
      </c>
      <c r="D243" s="1">
        <v>130</v>
      </c>
      <c r="E243" s="1">
        <v>1400280017</v>
      </c>
    </row>
    <row r="244" spans="1:5">
      <c r="A244" s="1">
        <v>12070003</v>
      </c>
      <c r="B244" s="1">
        <f t="shared" si="4"/>
        <v>12070</v>
      </c>
      <c r="C244" s="1" t="s">
        <v>273</v>
      </c>
      <c r="D244" s="1">
        <v>200</v>
      </c>
      <c r="E244" s="1">
        <v>1600180017</v>
      </c>
    </row>
    <row r="245" spans="1:5">
      <c r="A245" s="1">
        <v>12070004</v>
      </c>
      <c r="B245" s="1">
        <f t="shared" si="4"/>
        <v>12070</v>
      </c>
      <c r="C245" s="1" t="s">
        <v>274</v>
      </c>
      <c r="D245" s="1">
        <v>40</v>
      </c>
      <c r="E245" s="1">
        <v>1700180088</v>
      </c>
    </row>
    <row r="246" spans="2:2">
      <c r="B246" s="1" t="str">
        <f t="shared" si="4"/>
        <v/>
      </c>
    </row>
    <row r="247" spans="1:8">
      <c r="A247" s="1">
        <v>12080001</v>
      </c>
      <c r="B247" s="1">
        <f t="shared" si="4"/>
        <v>12080</v>
      </c>
      <c r="C247" s="1" t="s">
        <v>275</v>
      </c>
      <c r="D247" s="1">
        <v>28</v>
      </c>
      <c r="E247" s="1">
        <v>1400280018</v>
      </c>
      <c r="F247" s="1" t="s">
        <v>100</v>
      </c>
      <c r="G247" s="1">
        <v>1700180056</v>
      </c>
      <c r="H247" s="1" t="s">
        <v>276</v>
      </c>
    </row>
    <row r="248" spans="2:2">
      <c r="B248" s="1" t="str">
        <f t="shared" si="4"/>
        <v/>
      </c>
    </row>
    <row r="249" spans="1:8">
      <c r="A249" s="1">
        <v>12090001</v>
      </c>
      <c r="B249" s="1">
        <f t="shared" si="4"/>
        <v>12090</v>
      </c>
      <c r="C249" s="1" t="s">
        <v>277</v>
      </c>
      <c r="D249" s="1">
        <v>40</v>
      </c>
      <c r="E249" s="1">
        <v>1400280019</v>
      </c>
      <c r="F249" s="1" t="s">
        <v>278</v>
      </c>
      <c r="G249" s="1">
        <v>1700180056</v>
      </c>
      <c r="H249" s="1" t="s">
        <v>276</v>
      </c>
    </row>
    <row r="250" spans="2:2">
      <c r="B250" s="1" t="str">
        <f t="shared" si="4"/>
        <v/>
      </c>
    </row>
    <row r="251" spans="1:5">
      <c r="A251" s="1">
        <v>12100001</v>
      </c>
      <c r="B251" s="1">
        <f t="shared" si="4"/>
        <v>12100</v>
      </c>
      <c r="C251" s="1" t="s">
        <v>279</v>
      </c>
      <c r="D251" s="1">
        <v>10</v>
      </c>
      <c r="E251" s="1">
        <v>1500180000</v>
      </c>
    </row>
    <row r="252" spans="1:5">
      <c r="A252" s="1">
        <v>12100002</v>
      </c>
      <c r="B252" s="1">
        <f t="shared" si="4"/>
        <v>12100</v>
      </c>
      <c r="C252" s="1" t="s">
        <v>280</v>
      </c>
      <c r="D252" s="1">
        <v>15</v>
      </c>
      <c r="E252" s="1">
        <v>1700180051</v>
      </c>
    </row>
    <row r="253" spans="1:5">
      <c r="A253" s="1">
        <v>12100003</v>
      </c>
      <c r="B253" s="1">
        <f t="shared" si="4"/>
        <v>12100</v>
      </c>
      <c r="C253" s="1" t="s">
        <v>281</v>
      </c>
      <c r="D253" s="1">
        <v>15</v>
      </c>
      <c r="E253" s="1">
        <v>1700180089</v>
      </c>
    </row>
    <row r="254" spans="1:5">
      <c r="A254" s="1">
        <v>12100004</v>
      </c>
      <c r="B254" s="1">
        <f t="shared" si="4"/>
        <v>12100</v>
      </c>
      <c r="C254" s="1" t="s">
        <v>282</v>
      </c>
      <c r="D254" s="1">
        <v>1</v>
      </c>
      <c r="E254" s="1">
        <v>1700180089</v>
      </c>
    </row>
    <row r="255" spans="1:5">
      <c r="A255" s="1">
        <v>12100005</v>
      </c>
      <c r="B255" s="1">
        <f t="shared" si="4"/>
        <v>12100</v>
      </c>
      <c r="C255" s="1" t="s">
        <v>283</v>
      </c>
      <c r="D255" s="1">
        <v>10</v>
      </c>
      <c r="E255" s="1">
        <v>1700180090</v>
      </c>
    </row>
    <row r="256" spans="1:5">
      <c r="A256" s="1">
        <v>12100006</v>
      </c>
      <c r="B256" s="1">
        <f t="shared" si="4"/>
        <v>12100</v>
      </c>
      <c r="C256" s="1" t="s">
        <v>284</v>
      </c>
      <c r="D256" s="1">
        <v>42</v>
      </c>
      <c r="E256" s="1">
        <v>1700180091</v>
      </c>
    </row>
    <row r="257" spans="1:5">
      <c r="A257" s="1">
        <v>12100007</v>
      </c>
      <c r="B257" s="1">
        <f t="shared" si="4"/>
        <v>12100</v>
      </c>
      <c r="C257" s="1" t="s">
        <v>285</v>
      </c>
      <c r="D257" s="1">
        <v>95</v>
      </c>
      <c r="E257" s="1">
        <v>1700180092</v>
      </c>
    </row>
    <row r="258" spans="2:2">
      <c r="B258" s="1" t="str">
        <f t="shared" si="4"/>
        <v/>
      </c>
    </row>
    <row r="259" spans="1:5">
      <c r="A259" s="1">
        <v>12110001</v>
      </c>
      <c r="B259" s="1">
        <f t="shared" si="4"/>
        <v>12110</v>
      </c>
      <c r="C259" s="1" t="s">
        <v>286</v>
      </c>
      <c r="D259" s="1">
        <v>27</v>
      </c>
      <c r="E259" s="1">
        <v>1600180018</v>
      </c>
    </row>
    <row r="260" spans="1:5">
      <c r="A260" s="1">
        <v>12110002</v>
      </c>
      <c r="B260" s="1">
        <f t="shared" si="4"/>
        <v>12110</v>
      </c>
      <c r="C260" s="1" t="s">
        <v>287</v>
      </c>
      <c r="D260" s="1">
        <v>45</v>
      </c>
      <c r="E260" s="1">
        <v>1600180019</v>
      </c>
    </row>
    <row r="261" spans="1:5">
      <c r="A261" s="1">
        <v>12110003</v>
      </c>
      <c r="B261" s="1">
        <f t="shared" si="4"/>
        <v>12110</v>
      </c>
      <c r="C261" s="1" t="s">
        <v>288</v>
      </c>
      <c r="D261" s="1">
        <v>105</v>
      </c>
      <c r="E261" s="1">
        <v>1600180020</v>
      </c>
    </row>
    <row r="262" spans="1:5">
      <c r="A262" s="1">
        <v>12110004</v>
      </c>
      <c r="B262" s="1">
        <f t="shared" si="4"/>
        <v>12110</v>
      </c>
      <c r="C262" s="1" t="s">
        <v>289</v>
      </c>
      <c r="D262" s="1">
        <v>221</v>
      </c>
      <c r="E262" s="1">
        <v>1700180093</v>
      </c>
    </row>
    <row r="263" spans="1:5">
      <c r="A263" s="1">
        <v>12110005</v>
      </c>
      <c r="B263" s="1">
        <f t="shared" si="4"/>
        <v>12110</v>
      </c>
      <c r="C263" s="1" t="s">
        <v>290</v>
      </c>
      <c r="D263" s="1">
        <v>63</v>
      </c>
      <c r="E263" s="1">
        <v>1700180093</v>
      </c>
    </row>
    <row r="264" spans="1:5">
      <c r="A264" s="1">
        <v>12110006</v>
      </c>
      <c r="B264" s="1">
        <f t="shared" si="4"/>
        <v>12110</v>
      </c>
      <c r="C264" s="1" t="s">
        <v>291</v>
      </c>
      <c r="D264" s="1">
        <v>90</v>
      </c>
      <c r="E264" s="1">
        <v>1700180094</v>
      </c>
    </row>
    <row r="265" spans="1:5">
      <c r="A265" s="1">
        <v>12110007</v>
      </c>
      <c r="B265" s="1">
        <f t="shared" si="4"/>
        <v>12110</v>
      </c>
      <c r="C265" s="1" t="s">
        <v>146</v>
      </c>
      <c r="D265" s="1">
        <v>416</v>
      </c>
      <c r="E265" s="1">
        <v>1700180095</v>
      </c>
    </row>
    <row r="266" spans="1:5">
      <c r="A266" s="1">
        <v>12110008</v>
      </c>
      <c r="B266" s="1">
        <f t="shared" si="4"/>
        <v>12110</v>
      </c>
      <c r="C266" s="1" t="s">
        <v>292</v>
      </c>
      <c r="D266" s="1">
        <v>12</v>
      </c>
      <c r="E266" s="1">
        <v>1700180096</v>
      </c>
    </row>
    <row r="267" spans="1:5">
      <c r="A267" s="1">
        <v>12110009</v>
      </c>
      <c r="B267" s="1">
        <f t="shared" si="4"/>
        <v>12110</v>
      </c>
      <c r="C267" s="1" t="s">
        <v>293</v>
      </c>
      <c r="D267" s="1">
        <v>12</v>
      </c>
      <c r="E267" s="1">
        <v>1700180096</v>
      </c>
    </row>
    <row r="268" spans="1:5">
      <c r="A268" s="1">
        <v>12110010</v>
      </c>
      <c r="B268" s="1">
        <f t="shared" si="4"/>
        <v>12110</v>
      </c>
      <c r="C268" s="1" t="s">
        <v>294</v>
      </c>
      <c r="D268" s="1">
        <v>56</v>
      </c>
      <c r="E268" s="1" t="s">
        <v>295</v>
      </c>
    </row>
    <row r="269" spans="1:5">
      <c r="A269" s="1">
        <v>12110011</v>
      </c>
      <c r="B269" s="1">
        <f t="shared" si="4"/>
        <v>12110</v>
      </c>
      <c r="C269" s="1" t="s">
        <v>296</v>
      </c>
      <c r="D269" s="1">
        <v>65</v>
      </c>
      <c r="E269" s="1" t="s">
        <v>297</v>
      </c>
    </row>
    <row r="270" spans="2:2">
      <c r="B270" s="1" t="str">
        <f t="shared" si="4"/>
        <v/>
      </c>
    </row>
    <row r="271" spans="1:5">
      <c r="A271" s="1">
        <v>12120001</v>
      </c>
      <c r="B271" s="1">
        <f t="shared" si="4"/>
        <v>12120</v>
      </c>
      <c r="C271" s="1" t="s">
        <v>298</v>
      </c>
      <c r="D271" s="1">
        <v>20</v>
      </c>
      <c r="E271" s="1">
        <v>1200180016</v>
      </c>
    </row>
    <row r="272" spans="1:5">
      <c r="A272" s="1">
        <v>12120002</v>
      </c>
      <c r="B272" s="1">
        <f t="shared" si="4"/>
        <v>12120</v>
      </c>
      <c r="C272" s="1" t="s">
        <v>299</v>
      </c>
      <c r="D272" s="1">
        <v>200</v>
      </c>
      <c r="E272" s="1">
        <v>1400180015</v>
      </c>
    </row>
    <row r="273" spans="1:5">
      <c r="A273" s="1">
        <v>12120003</v>
      </c>
      <c r="B273" s="1">
        <f t="shared" si="4"/>
        <v>12120</v>
      </c>
      <c r="C273" s="1" t="s">
        <v>300</v>
      </c>
      <c r="D273" s="1">
        <v>47</v>
      </c>
      <c r="E273" s="1">
        <v>1400280020</v>
      </c>
    </row>
    <row r="274" spans="1:5">
      <c r="A274" s="1">
        <v>12120004</v>
      </c>
      <c r="B274" s="1">
        <f t="shared" si="4"/>
        <v>12120</v>
      </c>
      <c r="C274" s="1" t="s">
        <v>301</v>
      </c>
      <c r="D274" s="1">
        <v>19</v>
      </c>
      <c r="E274" s="1">
        <v>1400280021</v>
      </c>
    </row>
    <row r="275" spans="1:5">
      <c r="A275" s="1">
        <v>12120005</v>
      </c>
      <c r="B275" s="1">
        <f t="shared" si="4"/>
        <v>12120</v>
      </c>
      <c r="C275" s="1" t="s">
        <v>302</v>
      </c>
      <c r="D275" s="1">
        <v>68</v>
      </c>
      <c r="E275" s="1">
        <v>1600180018</v>
      </c>
    </row>
    <row r="276" spans="1:5">
      <c r="A276" s="1">
        <v>12120006</v>
      </c>
      <c r="B276" s="1">
        <f t="shared" si="4"/>
        <v>12120</v>
      </c>
      <c r="C276" s="1" t="s">
        <v>303</v>
      </c>
      <c r="D276" s="1">
        <v>254</v>
      </c>
      <c r="E276" s="1">
        <v>1600180021</v>
      </c>
    </row>
    <row r="277" spans="1:6">
      <c r="A277" s="1">
        <v>12120007</v>
      </c>
      <c r="B277" s="1">
        <f t="shared" si="4"/>
        <v>12120</v>
      </c>
      <c r="C277" s="1" t="s">
        <v>304</v>
      </c>
      <c r="D277" s="1">
        <v>640</v>
      </c>
      <c r="E277" s="1" t="s">
        <v>305</v>
      </c>
      <c r="F277" s="1" t="s">
        <v>100</v>
      </c>
    </row>
    <row r="278" spans="2:2">
      <c r="B278" s="1" t="str">
        <f t="shared" si="4"/>
        <v/>
      </c>
    </row>
    <row r="279" spans="1:5">
      <c r="A279" s="1">
        <v>13010001</v>
      </c>
      <c r="B279" s="1">
        <f t="shared" si="4"/>
        <v>13010</v>
      </c>
      <c r="C279" s="1" t="s">
        <v>306</v>
      </c>
      <c r="D279" s="1">
        <v>5</v>
      </c>
      <c r="E279" s="1">
        <v>1400280022</v>
      </c>
    </row>
    <row r="280" spans="1:5">
      <c r="A280" s="1">
        <v>13010002</v>
      </c>
      <c r="B280" s="1">
        <f t="shared" si="4"/>
        <v>13010</v>
      </c>
      <c r="C280" s="1" t="s">
        <v>307</v>
      </c>
      <c r="D280" s="1">
        <v>53</v>
      </c>
      <c r="E280" s="1">
        <v>1700180102</v>
      </c>
    </row>
    <row r="281" spans="2:2">
      <c r="B281" s="1" t="str">
        <f t="shared" si="4"/>
        <v/>
      </c>
    </row>
    <row r="282" spans="1:5">
      <c r="A282" s="1">
        <v>13020001</v>
      </c>
      <c r="B282" s="1">
        <f t="shared" si="4"/>
        <v>13020</v>
      </c>
      <c r="C282" s="1" t="s">
        <v>308</v>
      </c>
      <c r="D282" s="1">
        <v>250</v>
      </c>
      <c r="E282" s="1">
        <v>1400280023</v>
      </c>
    </row>
    <row r="283" spans="1:8">
      <c r="A283" s="1">
        <v>13020002</v>
      </c>
      <c r="B283" s="1">
        <f t="shared" si="4"/>
        <v>13020</v>
      </c>
      <c r="C283" s="1" t="s">
        <v>309</v>
      </c>
      <c r="D283" s="1">
        <v>28</v>
      </c>
      <c r="E283" s="1">
        <v>1600180022</v>
      </c>
      <c r="F283" s="1" t="s">
        <v>310</v>
      </c>
      <c r="G283" s="1">
        <v>1600180023</v>
      </c>
      <c r="H283" s="1" t="s">
        <v>311</v>
      </c>
    </row>
    <row r="284" spans="1:5">
      <c r="A284" s="1">
        <v>13020003</v>
      </c>
      <c r="B284" s="1">
        <f t="shared" si="4"/>
        <v>13020</v>
      </c>
      <c r="C284" s="1" t="s">
        <v>312</v>
      </c>
      <c r="D284" s="1">
        <v>150</v>
      </c>
      <c r="E284" s="1">
        <v>1400280024</v>
      </c>
    </row>
    <row r="285" spans="2:2">
      <c r="B285" s="1" t="str">
        <f t="shared" si="4"/>
        <v/>
      </c>
    </row>
    <row r="286" spans="1:5">
      <c r="A286" s="1">
        <v>13030001</v>
      </c>
      <c r="B286" s="1">
        <f t="shared" si="4"/>
        <v>13030</v>
      </c>
      <c r="C286" s="1" t="s">
        <v>313</v>
      </c>
      <c r="D286" s="1">
        <v>40</v>
      </c>
      <c r="E286" s="1">
        <v>1700180103</v>
      </c>
    </row>
    <row r="287" spans="1:5">
      <c r="A287" s="1">
        <v>13030002</v>
      </c>
      <c r="B287" s="1">
        <f t="shared" si="4"/>
        <v>13030</v>
      </c>
      <c r="C287" s="1" t="s">
        <v>314</v>
      </c>
      <c r="D287" s="1">
        <v>1</v>
      </c>
      <c r="E287" s="1">
        <v>1700180104</v>
      </c>
    </row>
    <row r="288" spans="2:2">
      <c r="B288" s="1" t="str">
        <f t="shared" si="4"/>
        <v/>
      </c>
    </row>
    <row r="289" spans="1:5">
      <c r="A289" s="1">
        <v>13040001</v>
      </c>
      <c r="B289" s="1">
        <f t="shared" ref="B289:B352" si="5">IF(INT(A289/1000)&gt;0,INT(A289/1000),"")</f>
        <v>13040</v>
      </c>
      <c r="C289" s="1" t="s">
        <v>315</v>
      </c>
      <c r="D289" s="1">
        <v>52</v>
      </c>
      <c r="E289" s="1">
        <v>1700180103</v>
      </c>
    </row>
    <row r="290" spans="2:2">
      <c r="B290" s="1" t="str">
        <f t="shared" si="5"/>
        <v/>
      </c>
    </row>
    <row r="291" spans="1:5">
      <c r="A291" s="1">
        <v>13050001</v>
      </c>
      <c r="B291" s="1">
        <f t="shared" si="5"/>
        <v>13050</v>
      </c>
      <c r="C291" s="1" t="s">
        <v>316</v>
      </c>
      <c r="D291" s="1">
        <v>36</v>
      </c>
      <c r="E291" s="1">
        <v>1700180105</v>
      </c>
    </row>
    <row r="292" spans="2:2">
      <c r="B292" s="1" t="str">
        <f t="shared" si="5"/>
        <v/>
      </c>
    </row>
    <row r="293" spans="1:5">
      <c r="A293" s="1">
        <v>13060001</v>
      </c>
      <c r="B293" s="1">
        <f t="shared" si="5"/>
        <v>13060</v>
      </c>
      <c r="C293" s="1" t="s">
        <v>317</v>
      </c>
      <c r="D293" s="1">
        <v>4</v>
      </c>
      <c r="E293" s="1">
        <v>1600180023</v>
      </c>
    </row>
    <row r="294" spans="2:2">
      <c r="B294" s="1" t="str">
        <f t="shared" si="5"/>
        <v/>
      </c>
    </row>
    <row r="295" spans="1:5">
      <c r="A295" s="1">
        <v>13070001</v>
      </c>
      <c r="B295" s="1">
        <f t="shared" si="5"/>
        <v>13070</v>
      </c>
      <c r="C295" s="1" t="s">
        <v>318</v>
      </c>
      <c r="D295" s="1">
        <v>14</v>
      </c>
      <c r="E295" s="1">
        <v>1700180106</v>
      </c>
    </row>
    <row r="296" spans="1:5">
      <c r="A296" s="1">
        <v>13070002</v>
      </c>
      <c r="B296" s="1">
        <f t="shared" si="5"/>
        <v>13070</v>
      </c>
      <c r="C296" s="1" t="s">
        <v>319</v>
      </c>
      <c r="D296" s="1">
        <v>16</v>
      </c>
      <c r="E296" s="1">
        <v>1600180024</v>
      </c>
    </row>
    <row r="297" spans="1:5">
      <c r="A297" s="1">
        <v>13070003</v>
      </c>
      <c r="B297" s="1">
        <f t="shared" si="5"/>
        <v>13070</v>
      </c>
      <c r="C297" s="1" t="s">
        <v>320</v>
      </c>
      <c r="D297" s="1">
        <v>10</v>
      </c>
      <c r="E297" s="1">
        <v>1600180025</v>
      </c>
    </row>
    <row r="298" spans="1:5">
      <c r="A298" s="1">
        <v>13070004</v>
      </c>
      <c r="B298" s="1">
        <f t="shared" si="5"/>
        <v>13070</v>
      </c>
      <c r="C298" s="1" t="s">
        <v>321</v>
      </c>
      <c r="D298" s="1">
        <v>4</v>
      </c>
      <c r="E298" s="1">
        <v>1600180026</v>
      </c>
    </row>
    <row r="299" spans="1:5">
      <c r="A299" s="1">
        <v>13070005</v>
      </c>
      <c r="B299" s="1">
        <f t="shared" si="5"/>
        <v>13070</v>
      </c>
      <c r="C299" s="1" t="s">
        <v>322</v>
      </c>
      <c r="D299" s="1">
        <v>24</v>
      </c>
      <c r="E299" s="1">
        <v>1700180107</v>
      </c>
    </row>
    <row r="300" spans="1:5">
      <c r="A300" s="1">
        <v>13070006</v>
      </c>
      <c r="B300" s="1">
        <f t="shared" si="5"/>
        <v>13070</v>
      </c>
      <c r="C300" s="1" t="s">
        <v>323</v>
      </c>
      <c r="D300" s="1">
        <v>18</v>
      </c>
      <c r="E300" s="1">
        <v>1700180107</v>
      </c>
    </row>
    <row r="301" spans="1:5">
      <c r="A301" s="1">
        <v>13070007</v>
      </c>
      <c r="B301" s="1">
        <f t="shared" si="5"/>
        <v>13070</v>
      </c>
      <c r="C301" s="1" t="s">
        <v>324</v>
      </c>
      <c r="D301" s="1">
        <v>12</v>
      </c>
      <c r="E301" s="1">
        <v>1700180108</v>
      </c>
    </row>
    <row r="302" spans="1:5">
      <c r="A302" s="1">
        <v>13070008</v>
      </c>
      <c r="B302" s="1">
        <f t="shared" si="5"/>
        <v>13070</v>
      </c>
      <c r="C302" s="1" t="s">
        <v>325</v>
      </c>
      <c r="D302" s="1">
        <v>5</v>
      </c>
      <c r="E302" s="1">
        <v>1700180109</v>
      </c>
    </row>
    <row r="303" spans="1:5">
      <c r="A303" s="1">
        <v>13070009</v>
      </c>
      <c r="B303" s="1">
        <f t="shared" si="5"/>
        <v>13070</v>
      </c>
      <c r="C303" s="1" t="s">
        <v>326</v>
      </c>
      <c r="D303" s="1">
        <v>-1</v>
      </c>
      <c r="E303" s="1">
        <v>1700180108</v>
      </c>
    </row>
    <row r="304" spans="1:5">
      <c r="A304" s="1">
        <v>13070010</v>
      </c>
      <c r="B304" s="1">
        <f t="shared" si="5"/>
        <v>13070</v>
      </c>
      <c r="C304" s="1" t="s">
        <v>327</v>
      </c>
      <c r="D304" s="1">
        <v>80</v>
      </c>
      <c r="E304" s="1">
        <v>1700180110</v>
      </c>
    </row>
    <row r="305" spans="1:5">
      <c r="A305" s="1">
        <v>13070011</v>
      </c>
      <c r="B305" s="1">
        <f t="shared" si="5"/>
        <v>13070</v>
      </c>
      <c r="C305" s="1" t="s">
        <v>328</v>
      </c>
      <c r="D305" s="1">
        <v>6</v>
      </c>
      <c r="E305" s="1">
        <v>1700180110</v>
      </c>
    </row>
    <row r="306" spans="2:2">
      <c r="B306" s="1" t="str">
        <f t="shared" si="5"/>
        <v/>
      </c>
    </row>
    <row r="307" spans="1:5">
      <c r="A307" s="1">
        <v>13080001</v>
      </c>
      <c r="B307" s="1">
        <f t="shared" si="5"/>
        <v>13080</v>
      </c>
      <c r="C307" s="1" t="s">
        <v>329</v>
      </c>
      <c r="D307" s="1">
        <v>14</v>
      </c>
      <c r="E307" s="1">
        <v>1700180092</v>
      </c>
    </row>
    <row r="308" spans="1:5">
      <c r="A308" s="1">
        <v>13080002</v>
      </c>
      <c r="B308" s="1">
        <f t="shared" si="5"/>
        <v>13080</v>
      </c>
      <c r="C308" s="1" t="s">
        <v>330</v>
      </c>
      <c r="D308" s="1">
        <v>80</v>
      </c>
      <c r="E308" s="1">
        <v>1800180005</v>
      </c>
    </row>
    <row r="309" spans="2:2">
      <c r="B309" s="1" t="str">
        <f t="shared" si="5"/>
        <v/>
      </c>
    </row>
    <row r="310" spans="1:5">
      <c r="A310" s="1">
        <v>13090001</v>
      </c>
      <c r="B310" s="1">
        <f t="shared" si="5"/>
        <v>13090</v>
      </c>
      <c r="C310" s="1" t="s">
        <v>331</v>
      </c>
      <c r="D310" s="1">
        <v>12</v>
      </c>
      <c r="E310" s="1">
        <v>1700180111</v>
      </c>
    </row>
    <row r="311" spans="1:6">
      <c r="A311" s="1">
        <v>13090002</v>
      </c>
      <c r="B311" s="1">
        <f t="shared" si="5"/>
        <v>13090</v>
      </c>
      <c r="C311" s="1" t="s">
        <v>332</v>
      </c>
      <c r="D311" s="1">
        <v>60</v>
      </c>
      <c r="E311" s="1">
        <v>1700180112</v>
      </c>
      <c r="F311" s="1" t="s">
        <v>100</v>
      </c>
    </row>
    <row r="312" spans="1:5">
      <c r="A312" s="1">
        <v>13090003</v>
      </c>
      <c r="B312" s="1">
        <f t="shared" si="5"/>
        <v>13090</v>
      </c>
      <c r="C312" s="1" t="s">
        <v>333</v>
      </c>
      <c r="D312" s="1">
        <v>4</v>
      </c>
      <c r="E312" s="1">
        <v>1700180113</v>
      </c>
    </row>
    <row r="313" spans="1:5">
      <c r="A313" s="1">
        <v>13090004</v>
      </c>
      <c r="B313" s="1">
        <f t="shared" si="5"/>
        <v>13090</v>
      </c>
      <c r="C313" s="1" t="s">
        <v>334</v>
      </c>
      <c r="D313" s="1">
        <v>4</v>
      </c>
      <c r="E313" s="1">
        <v>1700180000</v>
      </c>
    </row>
    <row r="314" spans="1:6">
      <c r="A314" s="1">
        <v>13090005</v>
      </c>
      <c r="B314" s="1">
        <f t="shared" si="5"/>
        <v>13090</v>
      </c>
      <c r="C314" s="1" t="s">
        <v>335</v>
      </c>
      <c r="D314" s="1">
        <v>48</v>
      </c>
      <c r="E314" s="1">
        <v>1700180114</v>
      </c>
      <c r="F314" s="1" t="s">
        <v>100</v>
      </c>
    </row>
    <row r="315" spans="1:6">
      <c r="A315" s="1">
        <v>13090006</v>
      </c>
      <c r="B315" s="1">
        <f t="shared" si="5"/>
        <v>13090</v>
      </c>
      <c r="C315" s="1" t="s">
        <v>336</v>
      </c>
      <c r="D315" s="1">
        <v>171</v>
      </c>
      <c r="E315" s="1">
        <v>1700180078</v>
      </c>
      <c r="F315" s="1" t="s">
        <v>100</v>
      </c>
    </row>
    <row r="316" spans="1:6">
      <c r="A316" s="1">
        <v>13090007</v>
      </c>
      <c r="B316" s="1">
        <f t="shared" si="5"/>
        <v>13090</v>
      </c>
      <c r="C316" s="1" t="s">
        <v>337</v>
      </c>
      <c r="D316" s="1">
        <v>32</v>
      </c>
      <c r="E316" s="1">
        <v>1700180115</v>
      </c>
      <c r="F316" s="1" t="s">
        <v>100</v>
      </c>
    </row>
    <row r="317" spans="1:6">
      <c r="A317" s="1">
        <v>13090008</v>
      </c>
      <c r="B317" s="1">
        <f t="shared" si="5"/>
        <v>13090</v>
      </c>
      <c r="C317" s="1" t="s">
        <v>338</v>
      </c>
      <c r="D317" s="1">
        <v>152</v>
      </c>
      <c r="E317" s="1">
        <v>1700180075</v>
      </c>
      <c r="F317" s="1" t="s">
        <v>100</v>
      </c>
    </row>
    <row r="318" spans="1:6">
      <c r="A318" s="1">
        <v>13090009</v>
      </c>
      <c r="B318" s="1">
        <f t="shared" si="5"/>
        <v>13090</v>
      </c>
      <c r="C318" s="1" t="s">
        <v>339</v>
      </c>
      <c r="D318" s="1">
        <v>16</v>
      </c>
      <c r="E318" s="1">
        <v>1700180116</v>
      </c>
      <c r="F318" s="1" t="s">
        <v>100</v>
      </c>
    </row>
    <row r="319" spans="1:6">
      <c r="A319" s="1">
        <v>13090010</v>
      </c>
      <c r="B319" s="1">
        <f t="shared" si="5"/>
        <v>13090</v>
      </c>
      <c r="C319" s="1" t="s">
        <v>340</v>
      </c>
      <c r="D319" s="1">
        <v>21</v>
      </c>
      <c r="E319" s="1">
        <v>1700180056</v>
      </c>
      <c r="F319" s="1" t="s">
        <v>100</v>
      </c>
    </row>
    <row r="320" spans="1:6">
      <c r="A320" s="1">
        <v>13090011</v>
      </c>
      <c r="B320" s="1">
        <f t="shared" si="5"/>
        <v>13090</v>
      </c>
      <c r="C320" s="1" t="s">
        <v>341</v>
      </c>
      <c r="D320" s="1">
        <v>21</v>
      </c>
      <c r="E320" s="1">
        <v>1700180056</v>
      </c>
      <c r="F320" s="1" t="s">
        <v>100</v>
      </c>
    </row>
    <row r="321" spans="2:2">
      <c r="B321" s="1" t="str">
        <f t="shared" si="5"/>
        <v/>
      </c>
    </row>
    <row r="322" spans="1:5">
      <c r="A322" s="1">
        <v>13100001</v>
      </c>
      <c r="B322" s="1">
        <f t="shared" si="5"/>
        <v>13100</v>
      </c>
      <c r="C322" s="1" t="s">
        <v>342</v>
      </c>
      <c r="D322" s="1">
        <v>352</v>
      </c>
      <c r="E322" s="1">
        <v>1700180117</v>
      </c>
    </row>
    <row r="323" spans="1:5">
      <c r="A323" s="1">
        <v>13100002</v>
      </c>
      <c r="B323" s="1">
        <f t="shared" si="5"/>
        <v>13100</v>
      </c>
      <c r="C323" s="1" t="s">
        <v>343</v>
      </c>
      <c r="D323" s="1">
        <v>42</v>
      </c>
      <c r="E323" s="1">
        <v>1700180118</v>
      </c>
    </row>
    <row r="324" spans="1:5">
      <c r="A324" s="1">
        <v>13100003</v>
      </c>
      <c r="B324" s="1">
        <f t="shared" si="5"/>
        <v>13100</v>
      </c>
      <c r="C324" s="1" t="s">
        <v>344</v>
      </c>
      <c r="D324" s="1">
        <v>24</v>
      </c>
      <c r="E324" s="1">
        <v>1700180016</v>
      </c>
    </row>
    <row r="325" spans="1:5">
      <c r="A325" s="1">
        <v>13100004</v>
      </c>
      <c r="B325" s="1">
        <f t="shared" si="5"/>
        <v>13100</v>
      </c>
      <c r="C325" s="1" t="s">
        <v>345</v>
      </c>
      <c r="D325" s="1">
        <v>420</v>
      </c>
      <c r="E325" s="1">
        <v>1700180119</v>
      </c>
    </row>
    <row r="326" spans="1:5">
      <c r="A326" s="1">
        <v>13100005</v>
      </c>
      <c r="B326" s="1">
        <f t="shared" si="5"/>
        <v>13100</v>
      </c>
      <c r="C326" s="1" t="s">
        <v>346</v>
      </c>
      <c r="D326" s="1">
        <v>18</v>
      </c>
      <c r="E326" s="1">
        <v>1700180120</v>
      </c>
    </row>
    <row r="327" spans="1:5">
      <c r="A327" s="1">
        <v>13100006</v>
      </c>
      <c r="B327" s="1">
        <f t="shared" si="5"/>
        <v>13100</v>
      </c>
      <c r="C327" s="1" t="s">
        <v>347</v>
      </c>
      <c r="D327" s="1">
        <v>12</v>
      </c>
      <c r="E327" s="1">
        <v>1700180121</v>
      </c>
    </row>
    <row r="328" spans="1:6">
      <c r="A328" s="1">
        <v>13100007</v>
      </c>
      <c r="B328" s="1">
        <f t="shared" si="5"/>
        <v>13100</v>
      </c>
      <c r="C328" s="1" t="s">
        <v>348</v>
      </c>
      <c r="D328" s="1">
        <v>260</v>
      </c>
      <c r="E328" s="1" t="s">
        <v>349</v>
      </c>
      <c r="F328" s="1" t="s">
        <v>350</v>
      </c>
    </row>
    <row r="329" spans="1:5">
      <c r="A329" s="1">
        <v>13100008</v>
      </c>
      <c r="B329" s="1">
        <f t="shared" si="5"/>
        <v>13100</v>
      </c>
      <c r="C329" s="1" t="s">
        <v>351</v>
      </c>
      <c r="D329" s="1">
        <v>16</v>
      </c>
      <c r="E329" s="1">
        <v>1700180125</v>
      </c>
    </row>
    <row r="330" spans="1:5">
      <c r="A330" s="1">
        <v>13100009</v>
      </c>
      <c r="B330" s="1">
        <f t="shared" si="5"/>
        <v>13100</v>
      </c>
      <c r="C330" s="1" t="s">
        <v>352</v>
      </c>
      <c r="D330" s="1">
        <v>20</v>
      </c>
      <c r="E330" s="1">
        <v>1700180126</v>
      </c>
    </row>
    <row r="331" spans="2:2">
      <c r="B331" s="1" t="str">
        <f t="shared" si="5"/>
        <v/>
      </c>
    </row>
    <row r="332" spans="1:5">
      <c r="A332" s="1">
        <v>13110001</v>
      </c>
      <c r="B332" s="1">
        <f t="shared" si="5"/>
        <v>13110</v>
      </c>
      <c r="C332" s="1" t="s">
        <v>353</v>
      </c>
      <c r="D332" s="1">
        <v>6</v>
      </c>
      <c r="E332" s="1" t="s">
        <v>354</v>
      </c>
    </row>
    <row r="333" spans="1:5">
      <c r="A333" s="1">
        <v>13110002</v>
      </c>
      <c r="B333" s="1">
        <f t="shared" si="5"/>
        <v>13110</v>
      </c>
      <c r="C333" s="1" t="s">
        <v>355</v>
      </c>
      <c r="D333" s="1">
        <v>2</v>
      </c>
      <c r="E333" s="1">
        <v>1700180129</v>
      </c>
    </row>
    <row r="334" spans="1:5">
      <c r="A334" s="1">
        <v>13110003</v>
      </c>
      <c r="B334" s="1">
        <f t="shared" si="5"/>
        <v>13110</v>
      </c>
      <c r="C334" s="1" t="s">
        <v>356</v>
      </c>
      <c r="D334" s="1">
        <v>4</v>
      </c>
      <c r="E334" s="1" t="s">
        <v>357</v>
      </c>
    </row>
    <row r="335" spans="1:5">
      <c r="A335" s="1">
        <v>13110004</v>
      </c>
      <c r="B335" s="1">
        <f t="shared" si="5"/>
        <v>13110</v>
      </c>
      <c r="C335" s="1" t="s">
        <v>358</v>
      </c>
      <c r="D335" s="1">
        <v>1</v>
      </c>
      <c r="E335" s="1">
        <v>1700180132</v>
      </c>
    </row>
    <row r="336" spans="1:5">
      <c r="A336" s="1">
        <v>13110005</v>
      </c>
      <c r="B336" s="1">
        <f t="shared" si="5"/>
        <v>13110</v>
      </c>
      <c r="C336" s="1" t="s">
        <v>359</v>
      </c>
      <c r="D336" s="1">
        <v>6</v>
      </c>
      <c r="E336" s="1">
        <v>1700180132</v>
      </c>
    </row>
    <row r="337" spans="1:5">
      <c r="A337" s="1">
        <v>13110006</v>
      </c>
      <c r="B337" s="1">
        <f t="shared" si="5"/>
        <v>13110</v>
      </c>
      <c r="C337" s="1" t="s">
        <v>360</v>
      </c>
      <c r="D337" s="1">
        <v>70</v>
      </c>
      <c r="E337" s="1">
        <v>1700180056</v>
      </c>
    </row>
    <row r="338" spans="2:2">
      <c r="B338" s="1" t="str">
        <f t="shared" si="5"/>
        <v/>
      </c>
    </row>
    <row r="339" spans="1:5">
      <c r="A339" s="1">
        <v>13120001</v>
      </c>
      <c r="B339" s="1">
        <f t="shared" si="5"/>
        <v>13120</v>
      </c>
      <c r="C339" s="1" t="s">
        <v>361</v>
      </c>
      <c r="D339" s="1">
        <v>160</v>
      </c>
      <c r="E339" s="1">
        <v>1700180133</v>
      </c>
    </row>
    <row r="340" spans="1:5">
      <c r="A340" s="1">
        <v>13120002</v>
      </c>
      <c r="B340" s="1">
        <f t="shared" si="5"/>
        <v>13120</v>
      </c>
      <c r="C340" s="1" t="s">
        <v>362</v>
      </c>
      <c r="D340" s="1">
        <v>42</v>
      </c>
      <c r="E340" s="1">
        <v>1400280025</v>
      </c>
    </row>
    <row r="341" spans="1:5">
      <c r="A341" s="1">
        <v>13120003</v>
      </c>
      <c r="B341" s="1">
        <f t="shared" si="5"/>
        <v>13120</v>
      </c>
      <c r="C341" s="1" t="s">
        <v>363</v>
      </c>
      <c r="D341" s="1">
        <v>2</v>
      </c>
      <c r="E341" s="1">
        <v>1700180134</v>
      </c>
    </row>
    <row r="342" spans="1:5">
      <c r="A342" s="1">
        <v>13120004</v>
      </c>
      <c r="B342" s="1">
        <f t="shared" si="5"/>
        <v>13120</v>
      </c>
      <c r="C342" s="1" t="s">
        <v>364</v>
      </c>
      <c r="D342" s="1">
        <v>10</v>
      </c>
      <c r="E342" s="1">
        <v>1400280026</v>
      </c>
    </row>
    <row r="343" spans="2:2">
      <c r="B343" s="1" t="str">
        <f t="shared" si="5"/>
        <v/>
      </c>
    </row>
    <row r="344" spans="1:5">
      <c r="A344" s="1">
        <v>14010001</v>
      </c>
      <c r="B344" s="1">
        <f t="shared" si="5"/>
        <v>14010</v>
      </c>
      <c r="C344" s="1" t="s">
        <v>365</v>
      </c>
      <c r="D344" s="1">
        <v>10</v>
      </c>
      <c r="E344" s="1">
        <v>700180005</v>
      </c>
    </row>
    <row r="345" spans="1:5">
      <c r="A345" s="1">
        <v>14010002</v>
      </c>
      <c r="B345" s="1">
        <f t="shared" si="5"/>
        <v>14010</v>
      </c>
      <c r="C345" s="1" t="s">
        <v>366</v>
      </c>
      <c r="D345" s="1">
        <v>15</v>
      </c>
      <c r="E345" s="1">
        <v>700180000</v>
      </c>
    </row>
    <row r="346" spans="2:2">
      <c r="B346" s="1" t="str">
        <f t="shared" si="5"/>
        <v/>
      </c>
    </row>
    <row r="347" spans="1:5">
      <c r="A347" s="1">
        <v>14020001</v>
      </c>
      <c r="B347" s="1">
        <f t="shared" si="5"/>
        <v>14020</v>
      </c>
      <c r="C347" s="1" t="s">
        <v>367</v>
      </c>
      <c r="D347" s="1">
        <v>1</v>
      </c>
      <c r="E347" s="1">
        <v>900280002</v>
      </c>
    </row>
    <row r="348" spans="1:5">
      <c r="A348" s="1">
        <v>14020002</v>
      </c>
      <c r="B348" s="1">
        <f t="shared" si="5"/>
        <v>14020</v>
      </c>
      <c r="C348" s="1" t="s">
        <v>368</v>
      </c>
      <c r="D348" s="1">
        <v>100</v>
      </c>
      <c r="E348" s="1">
        <v>1100180001</v>
      </c>
    </row>
    <row r="349" spans="1:5">
      <c r="A349" s="1">
        <v>14020003</v>
      </c>
      <c r="B349" s="1">
        <f t="shared" si="5"/>
        <v>14020</v>
      </c>
      <c r="C349" s="1" t="s">
        <v>369</v>
      </c>
      <c r="D349" s="1">
        <v>16</v>
      </c>
      <c r="E349" s="1">
        <v>1100180001</v>
      </c>
    </row>
    <row r="350" spans="2:2">
      <c r="B350" s="1" t="str">
        <f t="shared" si="5"/>
        <v/>
      </c>
    </row>
    <row r="351" spans="1:5">
      <c r="A351" s="1">
        <v>14030001</v>
      </c>
      <c r="B351" s="1">
        <f t="shared" si="5"/>
        <v>14030</v>
      </c>
      <c r="C351" s="1" t="s">
        <v>370</v>
      </c>
      <c r="D351" s="1">
        <v>3</v>
      </c>
      <c r="E351" s="1">
        <v>1400180016</v>
      </c>
    </row>
    <row r="352" spans="1:5">
      <c r="A352" s="1">
        <v>14030002</v>
      </c>
      <c r="B352" s="1">
        <f t="shared" si="5"/>
        <v>14030</v>
      </c>
      <c r="C352" s="1" t="s">
        <v>371</v>
      </c>
      <c r="D352" s="1">
        <v>4</v>
      </c>
      <c r="E352" s="1">
        <v>1400180017</v>
      </c>
    </row>
    <row r="353" spans="1:5">
      <c r="A353" s="1">
        <v>14030003</v>
      </c>
      <c r="B353" s="1">
        <f t="shared" ref="B353:B416" si="6">IF(INT(A353/1000)&gt;0,INT(A353/1000),"")</f>
        <v>14030</v>
      </c>
      <c r="C353" s="1" t="s">
        <v>372</v>
      </c>
      <c r="D353" s="1">
        <v>2</v>
      </c>
      <c r="E353" s="1">
        <v>1400180000</v>
      </c>
    </row>
    <row r="354" spans="1:5">
      <c r="A354" s="1">
        <v>14030004</v>
      </c>
      <c r="B354" s="1">
        <f t="shared" si="6"/>
        <v>14030</v>
      </c>
      <c r="C354" s="1" t="s">
        <v>373</v>
      </c>
      <c r="D354" s="1">
        <v>2</v>
      </c>
      <c r="E354" s="1">
        <v>1400180018</v>
      </c>
    </row>
    <row r="355" spans="1:5">
      <c r="A355" s="1">
        <v>14030005</v>
      </c>
      <c r="B355" s="1">
        <f t="shared" si="6"/>
        <v>14030</v>
      </c>
      <c r="C355" s="1" t="s">
        <v>374</v>
      </c>
      <c r="D355" s="1">
        <v>4</v>
      </c>
      <c r="E355" s="1">
        <v>1400180019</v>
      </c>
    </row>
    <row r="356" spans="1:5">
      <c r="A356" s="1">
        <v>14030006</v>
      </c>
      <c r="B356" s="1">
        <f t="shared" si="6"/>
        <v>14030</v>
      </c>
      <c r="C356" s="1" t="s">
        <v>375</v>
      </c>
      <c r="D356" s="1">
        <v>114</v>
      </c>
      <c r="E356" s="1">
        <v>1700180135</v>
      </c>
    </row>
    <row r="357" spans="1:8">
      <c r="A357" s="1">
        <v>14030007</v>
      </c>
      <c r="B357" s="1">
        <f t="shared" si="6"/>
        <v>14030</v>
      </c>
      <c r="C357" s="1" t="s">
        <v>376</v>
      </c>
      <c r="D357" s="1">
        <v>12</v>
      </c>
      <c r="E357" s="1">
        <v>1400180020</v>
      </c>
      <c r="G357" s="1">
        <v>1700180136</v>
      </c>
      <c r="H357" s="1" t="s">
        <v>212</v>
      </c>
    </row>
    <row r="358" spans="2:2">
      <c r="B358" s="1" t="str">
        <f t="shared" si="6"/>
        <v/>
      </c>
    </row>
    <row r="359" spans="1:5">
      <c r="A359" s="1">
        <v>14040001</v>
      </c>
      <c r="B359" s="1">
        <f t="shared" si="6"/>
        <v>14040</v>
      </c>
      <c r="C359" s="1" t="s">
        <v>377</v>
      </c>
      <c r="D359" s="1">
        <v>1</v>
      </c>
      <c r="E359" s="1">
        <v>1400180000</v>
      </c>
    </row>
    <row r="360" spans="1:5">
      <c r="A360" s="1">
        <v>14040002</v>
      </c>
      <c r="B360" s="1">
        <f t="shared" si="6"/>
        <v>14040</v>
      </c>
      <c r="C360" s="1" t="s">
        <v>378</v>
      </c>
      <c r="D360" s="1">
        <v>10</v>
      </c>
      <c r="E360" s="1">
        <v>1400180021</v>
      </c>
    </row>
    <row r="361" spans="1:5">
      <c r="A361" s="1">
        <v>14040003</v>
      </c>
      <c r="B361" s="1">
        <f t="shared" si="6"/>
        <v>14040</v>
      </c>
      <c r="C361" s="1" t="s">
        <v>379</v>
      </c>
      <c r="D361" s="1">
        <v>1</v>
      </c>
      <c r="E361" s="1">
        <v>1400180022</v>
      </c>
    </row>
    <row r="362" spans="1:5">
      <c r="A362" s="1">
        <v>14040004</v>
      </c>
      <c r="B362" s="1">
        <f t="shared" si="6"/>
        <v>14040</v>
      </c>
      <c r="C362" s="1" t="s">
        <v>380</v>
      </c>
      <c r="D362" s="1">
        <v>3</v>
      </c>
      <c r="E362" s="1">
        <v>1400180023</v>
      </c>
    </row>
    <row r="363" spans="1:5">
      <c r="A363" s="1">
        <v>14040005</v>
      </c>
      <c r="B363" s="1">
        <f t="shared" si="6"/>
        <v>14040</v>
      </c>
      <c r="C363" s="1" t="s">
        <v>381</v>
      </c>
      <c r="D363" s="1">
        <v>2</v>
      </c>
      <c r="E363" s="1">
        <v>80000</v>
      </c>
    </row>
    <row r="364" spans="1:5">
      <c r="A364" s="1">
        <v>14040006</v>
      </c>
      <c r="B364" s="1">
        <f t="shared" si="6"/>
        <v>14040</v>
      </c>
      <c r="C364" s="1" t="s">
        <v>382</v>
      </c>
      <c r="D364" s="1">
        <v>30</v>
      </c>
      <c r="E364" s="1">
        <v>1400180024</v>
      </c>
    </row>
    <row r="365" spans="1:5">
      <c r="A365" s="1">
        <v>14040007</v>
      </c>
      <c r="B365" s="1">
        <f t="shared" si="6"/>
        <v>14040</v>
      </c>
      <c r="C365" s="1" t="s">
        <v>383</v>
      </c>
      <c r="D365" s="1">
        <v>19</v>
      </c>
      <c r="E365" s="1">
        <v>1400280027</v>
      </c>
    </row>
    <row r="366" spans="1:5">
      <c r="A366" s="1">
        <v>14040008</v>
      </c>
      <c r="B366" s="1">
        <f t="shared" si="6"/>
        <v>14040</v>
      </c>
      <c r="C366" s="1" t="s">
        <v>384</v>
      </c>
      <c r="D366" s="1">
        <v>18</v>
      </c>
      <c r="E366" s="1">
        <v>1700180137</v>
      </c>
    </row>
    <row r="367" spans="1:5">
      <c r="A367" s="1">
        <v>14040009</v>
      </c>
      <c r="B367" s="1">
        <f t="shared" si="6"/>
        <v>14040</v>
      </c>
      <c r="C367" s="1" t="s">
        <v>385</v>
      </c>
      <c r="D367" s="1">
        <v>18</v>
      </c>
      <c r="E367" s="1">
        <v>1600180027</v>
      </c>
    </row>
    <row r="368" spans="2:2">
      <c r="B368" s="1" t="str">
        <f t="shared" si="6"/>
        <v/>
      </c>
    </row>
    <row r="369" spans="1:5">
      <c r="A369" s="1">
        <v>14050001</v>
      </c>
      <c r="B369" s="1">
        <f t="shared" si="6"/>
        <v>14050</v>
      </c>
      <c r="C369" s="1" t="s">
        <v>386</v>
      </c>
      <c r="D369" s="1">
        <v>18</v>
      </c>
      <c r="E369" s="1">
        <v>1700180138</v>
      </c>
    </row>
    <row r="370" spans="1:5">
      <c r="A370" s="1">
        <v>14050002</v>
      </c>
      <c r="B370" s="1">
        <f t="shared" si="6"/>
        <v>14050</v>
      </c>
      <c r="C370" s="1" t="s">
        <v>387</v>
      </c>
      <c r="D370" s="1">
        <v>5</v>
      </c>
      <c r="E370" s="1">
        <v>1700180139</v>
      </c>
    </row>
    <row r="371" spans="2:2">
      <c r="B371" s="1" t="str">
        <f t="shared" si="6"/>
        <v/>
      </c>
    </row>
    <row r="372" spans="1:5">
      <c r="A372" s="1">
        <v>14060001</v>
      </c>
      <c r="B372" s="1">
        <f t="shared" si="6"/>
        <v>14060</v>
      </c>
      <c r="C372" s="1" t="s">
        <v>388</v>
      </c>
      <c r="D372" s="1">
        <v>13</v>
      </c>
      <c r="E372" s="1">
        <v>1600180028</v>
      </c>
    </row>
    <row r="373" spans="1:5">
      <c r="A373" s="1">
        <v>14060002</v>
      </c>
      <c r="B373" s="1">
        <f t="shared" si="6"/>
        <v>14060</v>
      </c>
      <c r="C373" s="1" t="s">
        <v>389</v>
      </c>
      <c r="D373" s="1">
        <v>42</v>
      </c>
      <c r="E373" s="1">
        <v>1700180140</v>
      </c>
    </row>
    <row r="374" spans="1:5">
      <c r="A374" s="1">
        <v>14060003</v>
      </c>
      <c r="B374" s="1">
        <f t="shared" si="6"/>
        <v>14060</v>
      </c>
      <c r="C374" s="1" t="s">
        <v>390</v>
      </c>
      <c r="D374" s="1">
        <v>10</v>
      </c>
      <c r="E374" s="1">
        <v>1700180141</v>
      </c>
    </row>
    <row r="375" spans="2:2">
      <c r="B375" s="1" t="str">
        <f t="shared" si="6"/>
        <v/>
      </c>
    </row>
    <row r="376" spans="1:5">
      <c r="A376" s="1">
        <v>14070001</v>
      </c>
      <c r="B376" s="1">
        <f t="shared" si="6"/>
        <v>14070</v>
      </c>
      <c r="C376" s="1" t="s">
        <v>391</v>
      </c>
      <c r="D376" s="1">
        <v>13</v>
      </c>
      <c r="E376" s="1">
        <v>900280003</v>
      </c>
    </row>
    <row r="377" spans="1:5">
      <c r="A377" s="1">
        <v>14070002</v>
      </c>
      <c r="B377" s="1">
        <f t="shared" si="6"/>
        <v>14070</v>
      </c>
      <c r="C377" s="1" t="s">
        <v>392</v>
      </c>
      <c r="D377" s="1">
        <v>10</v>
      </c>
      <c r="E377" s="1">
        <v>1200180017</v>
      </c>
    </row>
    <row r="378" spans="2:2">
      <c r="B378" s="1" t="str">
        <f t="shared" si="6"/>
        <v/>
      </c>
    </row>
    <row r="379" spans="1:5">
      <c r="A379" s="1">
        <v>14080001</v>
      </c>
      <c r="B379" s="1">
        <f t="shared" si="6"/>
        <v>14080</v>
      </c>
      <c r="C379" s="1" t="s">
        <v>393</v>
      </c>
      <c r="D379" s="1">
        <v>20</v>
      </c>
      <c r="E379" s="1">
        <v>1500180004</v>
      </c>
    </row>
    <row r="380" spans="1:5">
      <c r="A380" s="1">
        <v>14080002</v>
      </c>
      <c r="B380" s="1">
        <f t="shared" si="6"/>
        <v>14080</v>
      </c>
      <c r="C380" s="1" t="s">
        <v>394</v>
      </c>
      <c r="D380" s="1">
        <v>3</v>
      </c>
      <c r="E380" s="1">
        <v>80000</v>
      </c>
    </row>
    <row r="381" spans="1:5">
      <c r="A381" s="1">
        <v>14080003</v>
      </c>
      <c r="B381" s="1">
        <f t="shared" si="6"/>
        <v>14080</v>
      </c>
      <c r="C381" s="1" t="s">
        <v>395</v>
      </c>
      <c r="D381" s="1">
        <v>6</v>
      </c>
      <c r="E381" s="1">
        <v>80000</v>
      </c>
    </row>
    <row r="382" spans="2:2">
      <c r="B382" s="1" t="str">
        <f t="shared" si="6"/>
        <v/>
      </c>
    </row>
    <row r="383" spans="1:5">
      <c r="A383" s="1">
        <v>20010001</v>
      </c>
      <c r="B383" s="1">
        <f t="shared" si="6"/>
        <v>20010</v>
      </c>
      <c r="C383" s="1" t="s">
        <v>396</v>
      </c>
      <c r="D383" s="1">
        <v>21</v>
      </c>
      <c r="E383" s="1">
        <v>800380001</v>
      </c>
    </row>
    <row r="384" spans="1:5">
      <c r="A384" s="1">
        <v>20010002</v>
      </c>
      <c r="B384" s="1">
        <f t="shared" si="6"/>
        <v>20010</v>
      </c>
      <c r="C384" s="1" t="s">
        <v>397</v>
      </c>
      <c r="D384" s="1">
        <v>24</v>
      </c>
      <c r="E384" s="1">
        <v>1400180025</v>
      </c>
    </row>
    <row r="385" spans="1:5">
      <c r="A385" s="1">
        <v>20010003</v>
      </c>
      <c r="B385" s="1">
        <f t="shared" si="6"/>
        <v>20010</v>
      </c>
      <c r="C385" s="1" t="s">
        <v>398</v>
      </c>
      <c r="D385" s="1">
        <v>21</v>
      </c>
      <c r="E385" s="1">
        <v>1700180142</v>
      </c>
    </row>
    <row r="386" spans="1:5">
      <c r="A386" s="1">
        <v>20010004</v>
      </c>
      <c r="B386" s="1">
        <f t="shared" si="6"/>
        <v>20010</v>
      </c>
      <c r="C386" s="1" t="s">
        <v>399</v>
      </c>
      <c r="D386" s="1">
        <v>6</v>
      </c>
      <c r="E386" s="1">
        <v>1700180143</v>
      </c>
    </row>
    <row r="387" spans="2:2">
      <c r="B387" s="1" t="str">
        <f t="shared" si="6"/>
        <v/>
      </c>
    </row>
    <row r="388" spans="1:8">
      <c r="A388" s="1">
        <v>20020001</v>
      </c>
      <c r="B388" s="1">
        <f t="shared" si="6"/>
        <v>20020</v>
      </c>
      <c r="C388" s="1" t="s">
        <v>400</v>
      </c>
      <c r="D388" s="1">
        <v>33</v>
      </c>
      <c r="G388" s="1" t="s">
        <v>401</v>
      </c>
      <c r="H388" s="1" t="s">
        <v>402</v>
      </c>
    </row>
    <row r="389" spans="1:6">
      <c r="A389" s="1">
        <v>20020002</v>
      </c>
      <c r="B389" s="1">
        <f t="shared" si="6"/>
        <v>20020</v>
      </c>
      <c r="C389" s="1" t="s">
        <v>403</v>
      </c>
      <c r="D389" s="1">
        <v>10</v>
      </c>
      <c r="E389" s="1">
        <v>1400280029</v>
      </c>
      <c r="F389" s="1" t="s">
        <v>42</v>
      </c>
    </row>
    <row r="390" spans="1:8">
      <c r="A390" s="1">
        <v>20020003</v>
      </c>
      <c r="B390" s="1">
        <f t="shared" si="6"/>
        <v>20020</v>
      </c>
      <c r="C390" s="1" t="s">
        <v>404</v>
      </c>
      <c r="D390" s="1">
        <v>10</v>
      </c>
      <c r="E390" s="1">
        <v>1400280029</v>
      </c>
      <c r="F390" s="1" t="s">
        <v>405</v>
      </c>
      <c r="G390" s="1">
        <v>1500180005</v>
      </c>
      <c r="H390" s="1" t="s">
        <v>406</v>
      </c>
    </row>
    <row r="391" spans="1:5">
      <c r="A391" s="1">
        <v>20020004</v>
      </c>
      <c r="B391" s="1">
        <f t="shared" si="6"/>
        <v>20020</v>
      </c>
      <c r="C391" s="1" t="s">
        <v>407</v>
      </c>
      <c r="D391" s="1">
        <v>1</v>
      </c>
      <c r="E391" s="1">
        <v>1700180144</v>
      </c>
    </row>
    <row r="392" spans="1:5">
      <c r="A392" s="1">
        <v>20020005</v>
      </c>
      <c r="B392" s="1">
        <f t="shared" si="6"/>
        <v>20020</v>
      </c>
      <c r="C392" s="1" t="s">
        <v>408</v>
      </c>
      <c r="D392" s="1">
        <v>6</v>
      </c>
      <c r="E392" s="1">
        <v>1700180145</v>
      </c>
    </row>
    <row r="393" spans="1:8">
      <c r="A393" s="1">
        <v>20020006</v>
      </c>
      <c r="B393" s="1">
        <f t="shared" si="6"/>
        <v>20020</v>
      </c>
      <c r="C393" s="1" t="s">
        <v>409</v>
      </c>
      <c r="D393" s="1">
        <v>20</v>
      </c>
      <c r="E393" s="1">
        <v>1700180146</v>
      </c>
      <c r="G393" s="1">
        <v>1700180147</v>
      </c>
      <c r="H393" s="1" t="s">
        <v>410</v>
      </c>
    </row>
    <row r="394" spans="2:2">
      <c r="B394" s="1" t="str">
        <f t="shared" si="6"/>
        <v/>
      </c>
    </row>
    <row r="395" spans="1:8">
      <c r="A395" s="1">
        <v>20030001</v>
      </c>
      <c r="B395" s="1">
        <f t="shared" si="6"/>
        <v>20030</v>
      </c>
      <c r="C395" s="1" t="s">
        <v>411</v>
      </c>
      <c r="D395" s="1">
        <v>10</v>
      </c>
      <c r="E395" s="1">
        <v>1200180018</v>
      </c>
      <c r="G395" s="1">
        <v>1500180006</v>
      </c>
      <c r="H395" s="1" t="s">
        <v>412</v>
      </c>
    </row>
    <row r="396" spans="1:5">
      <c r="A396" s="1">
        <v>20030002</v>
      </c>
      <c r="B396" s="1">
        <f t="shared" si="6"/>
        <v>20030</v>
      </c>
      <c r="C396" s="1" t="s">
        <v>413</v>
      </c>
      <c r="D396" s="1">
        <v>3</v>
      </c>
      <c r="E396" s="1">
        <v>1200180019</v>
      </c>
    </row>
    <row r="397" spans="1:5">
      <c r="A397" s="1">
        <v>20030003</v>
      </c>
      <c r="B397" s="1">
        <f t="shared" si="6"/>
        <v>20030</v>
      </c>
      <c r="C397" s="1" t="s">
        <v>414</v>
      </c>
      <c r="D397" s="1">
        <v>4</v>
      </c>
      <c r="E397" s="1">
        <v>1200180020</v>
      </c>
    </row>
    <row r="398" spans="2:2">
      <c r="B398" s="1" t="str">
        <f t="shared" si="6"/>
        <v/>
      </c>
    </row>
    <row r="399" spans="1:5">
      <c r="A399" s="1">
        <v>20040001</v>
      </c>
      <c r="B399" s="1">
        <f t="shared" si="6"/>
        <v>20040</v>
      </c>
      <c r="C399" s="1" t="s">
        <v>415</v>
      </c>
      <c r="D399" s="1">
        <v>1</v>
      </c>
      <c r="E399" s="1">
        <v>1400180026</v>
      </c>
    </row>
    <row r="400" spans="1:5">
      <c r="A400" s="1">
        <v>20040002</v>
      </c>
      <c r="B400" s="1">
        <f t="shared" si="6"/>
        <v>20040</v>
      </c>
      <c r="C400" s="1" t="s">
        <v>416</v>
      </c>
      <c r="D400" s="1">
        <v>5</v>
      </c>
      <c r="E400" s="1">
        <v>1400180027</v>
      </c>
    </row>
    <row r="401" spans="2:2">
      <c r="B401" s="1" t="str">
        <f t="shared" si="6"/>
        <v/>
      </c>
    </row>
    <row r="402" spans="1:5">
      <c r="A402" s="1">
        <v>20050001</v>
      </c>
      <c r="B402" s="1">
        <f t="shared" si="6"/>
        <v>20050</v>
      </c>
      <c r="C402" s="1" t="s">
        <v>417</v>
      </c>
      <c r="D402" s="1">
        <v>1</v>
      </c>
      <c r="E402" s="1">
        <v>1400280030</v>
      </c>
    </row>
    <row r="403" spans="1:5">
      <c r="A403" s="1">
        <v>20050002</v>
      </c>
      <c r="B403" s="1">
        <f t="shared" si="6"/>
        <v>20050</v>
      </c>
      <c r="C403" s="1" t="s">
        <v>418</v>
      </c>
      <c r="D403" s="1">
        <v>5</v>
      </c>
      <c r="E403" s="1">
        <v>1400280031</v>
      </c>
    </row>
    <row r="404" spans="1:5">
      <c r="A404" s="1">
        <v>20050003</v>
      </c>
      <c r="B404" s="1">
        <f t="shared" si="6"/>
        <v>20050</v>
      </c>
      <c r="C404" s="1" t="s">
        <v>419</v>
      </c>
      <c r="D404" s="1">
        <v>30</v>
      </c>
      <c r="E404" s="1">
        <v>1400280032</v>
      </c>
    </row>
    <row r="405" spans="1:5">
      <c r="A405" s="1">
        <v>20050004</v>
      </c>
      <c r="B405" s="1">
        <f t="shared" si="6"/>
        <v>20050</v>
      </c>
      <c r="C405" s="1" t="s">
        <v>420</v>
      </c>
      <c r="D405" s="1">
        <v>2</v>
      </c>
      <c r="E405" s="1">
        <v>80000</v>
      </c>
    </row>
    <row r="406" spans="1:5">
      <c r="A406" s="1">
        <v>20050005</v>
      </c>
      <c r="B406" s="1">
        <f t="shared" si="6"/>
        <v>20050</v>
      </c>
      <c r="C406" s="1" t="s">
        <v>421</v>
      </c>
      <c r="D406" s="1">
        <v>10</v>
      </c>
      <c r="E406" s="1">
        <v>1500180007</v>
      </c>
    </row>
    <row r="407" spans="1:5">
      <c r="A407" s="1">
        <v>20050006</v>
      </c>
      <c r="B407" s="1">
        <f t="shared" si="6"/>
        <v>20050</v>
      </c>
      <c r="C407" s="1" t="s">
        <v>422</v>
      </c>
      <c r="D407" s="1">
        <v>1</v>
      </c>
      <c r="E407" s="1">
        <v>1400180028</v>
      </c>
    </row>
    <row r="408" spans="1:5">
      <c r="A408" s="1">
        <v>20050007</v>
      </c>
      <c r="B408" s="1">
        <f t="shared" si="6"/>
        <v>20050</v>
      </c>
      <c r="C408" s="1" t="s">
        <v>423</v>
      </c>
      <c r="D408" s="1">
        <v>1</v>
      </c>
      <c r="E408" s="1">
        <v>1400280033</v>
      </c>
    </row>
    <row r="409" spans="1:5">
      <c r="A409" s="1">
        <v>20050008</v>
      </c>
      <c r="B409" s="1">
        <f t="shared" si="6"/>
        <v>20050</v>
      </c>
      <c r="C409" s="1" t="s">
        <v>424</v>
      </c>
      <c r="D409" s="1">
        <v>1</v>
      </c>
      <c r="E409" s="1">
        <v>1400180029</v>
      </c>
    </row>
    <row r="410" spans="1:5">
      <c r="A410" s="1">
        <v>20050009</v>
      </c>
      <c r="B410" s="1">
        <f t="shared" si="6"/>
        <v>20050</v>
      </c>
      <c r="C410" s="1" t="s">
        <v>425</v>
      </c>
      <c r="D410" s="1">
        <v>1</v>
      </c>
      <c r="E410" s="1">
        <v>1400180030</v>
      </c>
    </row>
    <row r="411" spans="1:5">
      <c r="A411" s="1">
        <v>20050010</v>
      </c>
      <c r="B411" s="1">
        <f t="shared" si="6"/>
        <v>20050</v>
      </c>
      <c r="C411" s="1" t="s">
        <v>426</v>
      </c>
      <c r="D411" s="1">
        <v>2</v>
      </c>
      <c r="E411" s="1">
        <v>1400180031</v>
      </c>
    </row>
    <row r="412" spans="1:5">
      <c r="A412" s="1">
        <v>20050011</v>
      </c>
      <c r="B412" s="1">
        <f t="shared" si="6"/>
        <v>20050</v>
      </c>
      <c r="C412" s="1" t="s">
        <v>427</v>
      </c>
      <c r="D412" s="1">
        <v>3</v>
      </c>
      <c r="E412" s="1">
        <v>1400280034</v>
      </c>
    </row>
    <row r="413" spans="1:5">
      <c r="A413" s="1">
        <v>20050012</v>
      </c>
      <c r="B413" s="1">
        <f t="shared" si="6"/>
        <v>20050</v>
      </c>
      <c r="C413" s="1" t="s">
        <v>428</v>
      </c>
      <c r="D413" s="1">
        <v>1</v>
      </c>
      <c r="E413" s="1">
        <v>1400280034</v>
      </c>
    </row>
    <row r="414" spans="1:5">
      <c r="A414" s="1">
        <v>20050013</v>
      </c>
      <c r="B414" s="1">
        <f t="shared" si="6"/>
        <v>20050</v>
      </c>
      <c r="C414" s="1" t="s">
        <v>429</v>
      </c>
      <c r="D414" s="1">
        <v>1</v>
      </c>
      <c r="E414" s="1">
        <v>1400280035</v>
      </c>
    </row>
    <row r="415" spans="1:5">
      <c r="A415" s="1">
        <v>20050014</v>
      </c>
      <c r="B415" s="1">
        <f t="shared" si="6"/>
        <v>20050</v>
      </c>
      <c r="C415" s="1" t="s">
        <v>430</v>
      </c>
      <c r="D415" s="1">
        <v>1</v>
      </c>
      <c r="E415" s="1">
        <v>1400280036</v>
      </c>
    </row>
    <row r="416" spans="1:5">
      <c r="A416" s="1">
        <v>20050015</v>
      </c>
      <c r="B416" s="1">
        <f t="shared" si="6"/>
        <v>20050</v>
      </c>
      <c r="C416" s="1" t="s">
        <v>431</v>
      </c>
      <c r="D416" s="1">
        <v>1</v>
      </c>
      <c r="E416" s="1">
        <v>1400280037</v>
      </c>
    </row>
    <row r="417" spans="1:5">
      <c r="A417" s="1">
        <v>20050016</v>
      </c>
      <c r="B417" s="1">
        <f t="shared" ref="B417:B480" si="7">IF(INT(A417/1000)&gt;0,INT(A417/1000),"")</f>
        <v>20050</v>
      </c>
      <c r="C417" s="1" t="s">
        <v>432</v>
      </c>
      <c r="D417" s="1">
        <v>1</v>
      </c>
      <c r="E417" s="1">
        <v>1400280038</v>
      </c>
    </row>
    <row r="418" spans="2:2">
      <c r="B418" s="1" t="str">
        <f t="shared" si="7"/>
        <v/>
      </c>
    </row>
    <row r="419" spans="1:5">
      <c r="A419" s="1">
        <v>20060001</v>
      </c>
      <c r="B419" s="1">
        <f t="shared" si="7"/>
        <v>20060</v>
      </c>
      <c r="C419" s="1" t="s">
        <v>433</v>
      </c>
      <c r="D419" s="1">
        <v>1</v>
      </c>
      <c r="E419" s="1">
        <v>1400380001</v>
      </c>
    </row>
    <row r="420" spans="2:2">
      <c r="B420" s="1" t="str">
        <f t="shared" si="7"/>
        <v/>
      </c>
    </row>
    <row r="421" spans="1:5">
      <c r="A421" s="1">
        <v>20070001</v>
      </c>
      <c r="B421" s="1">
        <f t="shared" si="7"/>
        <v>20070</v>
      </c>
      <c r="C421" s="1" t="s">
        <v>434</v>
      </c>
      <c r="D421" s="1">
        <v>2</v>
      </c>
      <c r="E421" s="1">
        <v>1400280039</v>
      </c>
    </row>
    <row r="422" spans="1:5">
      <c r="A422" s="1">
        <v>20070002</v>
      </c>
      <c r="B422" s="1">
        <f t="shared" si="7"/>
        <v>20070</v>
      </c>
      <c r="C422" s="1" t="s">
        <v>435</v>
      </c>
      <c r="D422" s="1">
        <v>4</v>
      </c>
      <c r="E422" s="1">
        <v>80000</v>
      </c>
    </row>
    <row r="423" spans="1:5">
      <c r="A423" s="1">
        <v>20070003</v>
      </c>
      <c r="B423" s="1">
        <f t="shared" si="7"/>
        <v>20070</v>
      </c>
      <c r="C423" s="1" t="s">
        <v>436</v>
      </c>
      <c r="D423" s="1">
        <v>4</v>
      </c>
      <c r="E423" s="1">
        <v>1500180008</v>
      </c>
    </row>
    <row r="424" spans="1:5">
      <c r="A424" s="1">
        <v>20070004</v>
      </c>
      <c r="B424" s="1">
        <f t="shared" si="7"/>
        <v>20070</v>
      </c>
      <c r="C424" s="1" t="s">
        <v>437</v>
      </c>
      <c r="D424" s="1">
        <v>1</v>
      </c>
      <c r="E424" s="1">
        <v>80000</v>
      </c>
    </row>
    <row r="425" spans="2:2">
      <c r="B425" s="1" t="str">
        <f t="shared" si="7"/>
        <v/>
      </c>
    </row>
    <row r="426" spans="1:8">
      <c r="A426" s="1">
        <v>20080001</v>
      </c>
      <c r="B426" s="1">
        <f t="shared" si="7"/>
        <v>20080</v>
      </c>
      <c r="C426" s="1" t="s">
        <v>438</v>
      </c>
      <c r="D426" s="1">
        <v>1</v>
      </c>
      <c r="E426" s="1">
        <v>1400280040</v>
      </c>
      <c r="G426" s="1">
        <v>1700180148</v>
      </c>
      <c r="H426" s="1" t="s">
        <v>439</v>
      </c>
    </row>
    <row r="427" spans="1:8">
      <c r="A427" s="1">
        <v>20080002</v>
      </c>
      <c r="B427" s="1">
        <f t="shared" si="7"/>
        <v>20080</v>
      </c>
      <c r="C427" s="1" t="s">
        <v>440</v>
      </c>
      <c r="D427" s="1">
        <v>1</v>
      </c>
      <c r="E427" s="1">
        <v>1400280041</v>
      </c>
      <c r="G427" s="1">
        <v>1400280042</v>
      </c>
      <c r="H427" s="1" t="s">
        <v>441</v>
      </c>
    </row>
    <row r="428" spans="1:5">
      <c r="A428" s="1">
        <v>20080003</v>
      </c>
      <c r="B428" s="1">
        <f t="shared" si="7"/>
        <v>20080</v>
      </c>
      <c r="C428" s="1" t="s">
        <v>442</v>
      </c>
      <c r="D428" s="1">
        <v>3</v>
      </c>
      <c r="E428" s="1">
        <v>1500180009</v>
      </c>
    </row>
    <row r="429" spans="1:6">
      <c r="A429" s="1">
        <v>20080004</v>
      </c>
      <c r="B429" s="1">
        <f t="shared" si="7"/>
        <v>20080</v>
      </c>
      <c r="C429" s="1" t="s">
        <v>443</v>
      </c>
      <c r="D429" s="1">
        <v>8</v>
      </c>
      <c r="E429" s="1">
        <v>1700180149</v>
      </c>
      <c r="F429" s="1" t="s">
        <v>100</v>
      </c>
    </row>
    <row r="430" spans="1:8">
      <c r="A430" s="1">
        <v>20080005</v>
      </c>
      <c r="B430" s="1">
        <f t="shared" si="7"/>
        <v>20080</v>
      </c>
      <c r="C430" s="1" t="s">
        <v>444</v>
      </c>
      <c r="D430" s="1">
        <v>1</v>
      </c>
      <c r="E430" s="1">
        <v>1700180080</v>
      </c>
      <c r="F430" s="1" t="s">
        <v>445</v>
      </c>
      <c r="G430" s="1">
        <v>1700180150</v>
      </c>
      <c r="H430" s="1" t="s">
        <v>439</v>
      </c>
    </row>
    <row r="431" spans="1:5">
      <c r="A431" s="1">
        <v>20080006</v>
      </c>
      <c r="B431" s="1">
        <f t="shared" si="7"/>
        <v>20080</v>
      </c>
      <c r="C431" s="1" t="s">
        <v>446</v>
      </c>
      <c r="D431" s="1">
        <v>2</v>
      </c>
      <c r="E431" s="1">
        <v>1600180029</v>
      </c>
    </row>
    <row r="432" spans="1:5">
      <c r="A432" s="1">
        <v>20080007</v>
      </c>
      <c r="B432" s="1">
        <f t="shared" si="7"/>
        <v>20080</v>
      </c>
      <c r="C432" s="1" t="s">
        <v>447</v>
      </c>
      <c r="D432" s="1">
        <v>1</v>
      </c>
      <c r="E432" s="1">
        <v>1500180010</v>
      </c>
    </row>
    <row r="433" spans="2:2">
      <c r="B433" s="1" t="str">
        <f t="shared" si="7"/>
        <v/>
      </c>
    </row>
    <row r="434" spans="1:5">
      <c r="A434" s="1">
        <v>20090001</v>
      </c>
      <c r="B434" s="1">
        <f t="shared" si="7"/>
        <v>20090</v>
      </c>
      <c r="C434" s="1" t="s">
        <v>448</v>
      </c>
      <c r="D434" s="1">
        <v>100</v>
      </c>
      <c r="E434" s="1">
        <v>1600180030</v>
      </c>
    </row>
    <row r="435" spans="1:5">
      <c r="A435" s="1">
        <v>20090002</v>
      </c>
      <c r="B435" s="1">
        <f t="shared" si="7"/>
        <v>20090</v>
      </c>
      <c r="C435" s="1" t="s">
        <v>449</v>
      </c>
      <c r="D435" s="1">
        <v>20</v>
      </c>
      <c r="E435" s="1">
        <v>1600180031</v>
      </c>
    </row>
    <row r="436" spans="1:5">
      <c r="A436" s="1">
        <v>20090003</v>
      </c>
      <c r="B436" s="1">
        <f t="shared" si="7"/>
        <v>20090</v>
      </c>
      <c r="C436" s="1" t="s">
        <v>450</v>
      </c>
      <c r="D436" s="1">
        <v>69</v>
      </c>
      <c r="E436" s="1">
        <v>1600180032</v>
      </c>
    </row>
    <row r="437" spans="1:5">
      <c r="A437" s="1">
        <v>20090004</v>
      </c>
      <c r="B437" s="1">
        <f t="shared" si="7"/>
        <v>20090</v>
      </c>
      <c r="C437" s="1" t="s">
        <v>451</v>
      </c>
      <c r="D437" s="1">
        <v>-1</v>
      </c>
      <c r="E437" s="1">
        <v>1600180032</v>
      </c>
    </row>
    <row r="438" spans="1:5">
      <c r="A438" s="1">
        <v>20090005</v>
      </c>
      <c r="B438" s="1">
        <f t="shared" si="7"/>
        <v>20090</v>
      </c>
      <c r="C438" s="1" t="s">
        <v>452</v>
      </c>
      <c r="D438" s="1">
        <v>4</v>
      </c>
      <c r="E438" s="1">
        <v>1600180032</v>
      </c>
    </row>
    <row r="439" spans="1:5">
      <c r="A439" s="1">
        <v>20090006</v>
      </c>
      <c r="B439" s="1">
        <f t="shared" si="7"/>
        <v>20090</v>
      </c>
      <c r="C439" s="1" t="s">
        <v>453</v>
      </c>
      <c r="D439" s="1">
        <v>109</v>
      </c>
      <c r="E439" s="1">
        <v>1600180033</v>
      </c>
    </row>
    <row r="440" spans="1:5">
      <c r="A440" s="1">
        <v>20090007</v>
      </c>
      <c r="B440" s="1">
        <f t="shared" si="7"/>
        <v>20090</v>
      </c>
      <c r="C440" s="1" t="s">
        <v>454</v>
      </c>
      <c r="D440" s="1">
        <v>18</v>
      </c>
      <c r="E440" s="1">
        <v>1600180034</v>
      </c>
    </row>
    <row r="441" spans="1:5">
      <c r="A441" s="1">
        <v>20090008</v>
      </c>
      <c r="B441" s="1">
        <f t="shared" si="7"/>
        <v>20090</v>
      </c>
      <c r="C441" s="1" t="s">
        <v>455</v>
      </c>
      <c r="D441" s="1">
        <v>9</v>
      </c>
      <c r="E441" s="1">
        <v>1600180035</v>
      </c>
    </row>
    <row r="442" spans="1:5">
      <c r="A442" s="1">
        <v>20090009</v>
      </c>
      <c r="B442" s="1">
        <f t="shared" si="7"/>
        <v>20090</v>
      </c>
      <c r="C442" s="1" t="s">
        <v>456</v>
      </c>
      <c r="D442" s="1">
        <v>121</v>
      </c>
      <c r="E442" s="1">
        <v>1600180036</v>
      </c>
    </row>
    <row r="443" spans="1:5">
      <c r="A443" s="1">
        <v>20090010</v>
      </c>
      <c r="B443" s="1">
        <f t="shared" si="7"/>
        <v>20090</v>
      </c>
      <c r="C443" s="1" t="s">
        <v>457</v>
      </c>
      <c r="D443" s="1">
        <v>12</v>
      </c>
      <c r="E443" s="1">
        <v>1600180037</v>
      </c>
    </row>
    <row r="444" spans="1:5">
      <c r="A444" s="1">
        <v>20090011</v>
      </c>
      <c r="B444" s="1">
        <f t="shared" si="7"/>
        <v>20090</v>
      </c>
      <c r="C444" s="1" t="s">
        <v>458</v>
      </c>
      <c r="D444" s="1">
        <v>7</v>
      </c>
      <c r="E444" s="1">
        <v>1700180151</v>
      </c>
    </row>
    <row r="445" spans="1:5">
      <c r="A445" s="1">
        <v>20090012</v>
      </c>
      <c r="B445" s="1">
        <f t="shared" si="7"/>
        <v>20090</v>
      </c>
      <c r="C445" s="1" t="s">
        <v>459</v>
      </c>
      <c r="D445" s="1">
        <v>24</v>
      </c>
      <c r="E445" s="1">
        <v>1600180038</v>
      </c>
    </row>
    <row r="446" spans="2:2">
      <c r="B446" s="1" t="str">
        <f t="shared" si="7"/>
        <v/>
      </c>
    </row>
    <row r="447" spans="1:5">
      <c r="A447" s="1">
        <v>20100001</v>
      </c>
      <c r="B447" s="1">
        <f t="shared" si="7"/>
        <v>20100</v>
      </c>
      <c r="C447" s="1" t="s">
        <v>460</v>
      </c>
      <c r="D447" s="1">
        <v>1</v>
      </c>
      <c r="E447" s="1">
        <v>1600180039</v>
      </c>
    </row>
    <row r="448" spans="1:5">
      <c r="A448" s="1">
        <v>20100002</v>
      </c>
      <c r="B448" s="1">
        <f t="shared" si="7"/>
        <v>20100</v>
      </c>
      <c r="C448" s="1" t="s">
        <v>461</v>
      </c>
      <c r="D448" s="1">
        <v>1</v>
      </c>
      <c r="E448" s="1">
        <v>1600180040</v>
      </c>
    </row>
    <row r="449" spans="1:5">
      <c r="A449" s="1">
        <v>20100003</v>
      </c>
      <c r="B449" s="1">
        <f t="shared" si="7"/>
        <v>20100</v>
      </c>
      <c r="C449" s="1" t="s">
        <v>462</v>
      </c>
      <c r="D449" s="1">
        <v>1</v>
      </c>
      <c r="E449" s="1">
        <v>1600180000</v>
      </c>
    </row>
    <row r="450" spans="1:5">
      <c r="A450" s="1">
        <v>20100004</v>
      </c>
      <c r="B450" s="1">
        <f t="shared" si="7"/>
        <v>20100</v>
      </c>
      <c r="C450" s="1" t="s">
        <v>463</v>
      </c>
      <c r="D450" s="1">
        <v>1</v>
      </c>
      <c r="E450" s="1">
        <v>1600180041</v>
      </c>
    </row>
    <row r="451" spans="2:2">
      <c r="B451" s="1" t="str">
        <f t="shared" si="7"/>
        <v/>
      </c>
    </row>
    <row r="452" spans="1:5">
      <c r="A452" s="1">
        <v>20110001</v>
      </c>
      <c r="B452" s="1">
        <f t="shared" si="7"/>
        <v>20110</v>
      </c>
      <c r="C452" s="1" t="s">
        <v>464</v>
      </c>
      <c r="D452" s="1">
        <v>2</v>
      </c>
      <c r="E452" s="1">
        <v>1600180038</v>
      </c>
    </row>
    <row r="453" spans="1:5">
      <c r="A453" s="1">
        <v>20110002</v>
      </c>
      <c r="B453" s="1">
        <f t="shared" si="7"/>
        <v>20110</v>
      </c>
      <c r="C453" s="1" t="s">
        <v>465</v>
      </c>
      <c r="D453" s="1">
        <v>1</v>
      </c>
      <c r="E453" s="1">
        <v>1600180042</v>
      </c>
    </row>
    <row r="454" spans="1:5">
      <c r="A454" s="1">
        <v>20110003</v>
      </c>
      <c r="B454" s="1">
        <f t="shared" si="7"/>
        <v>20110</v>
      </c>
      <c r="C454" s="1" t="s">
        <v>466</v>
      </c>
      <c r="D454" s="1">
        <v>6</v>
      </c>
      <c r="E454" s="1">
        <v>1600180043</v>
      </c>
    </row>
    <row r="455" spans="1:5">
      <c r="A455" s="1">
        <v>20110004</v>
      </c>
      <c r="B455" s="1">
        <f t="shared" si="7"/>
        <v>20110</v>
      </c>
      <c r="C455" s="1" t="s">
        <v>467</v>
      </c>
      <c r="D455" s="1">
        <v>5</v>
      </c>
      <c r="E455" s="1">
        <v>1600180044</v>
      </c>
    </row>
    <row r="456" spans="2:2">
      <c r="B456" s="1" t="str">
        <f t="shared" si="7"/>
        <v/>
      </c>
    </row>
    <row r="457" spans="1:5">
      <c r="A457" s="1">
        <v>20120001</v>
      </c>
      <c r="B457" s="1">
        <f t="shared" si="7"/>
        <v>20120</v>
      </c>
      <c r="C457" s="1" t="s">
        <v>468</v>
      </c>
      <c r="D457" s="1">
        <v>2</v>
      </c>
      <c r="E457" s="1">
        <v>1600180045</v>
      </c>
    </row>
    <row r="458" spans="1:5">
      <c r="A458" s="1">
        <v>20120002</v>
      </c>
      <c r="B458" s="1">
        <f t="shared" si="7"/>
        <v>20120</v>
      </c>
      <c r="C458" s="1" t="s">
        <v>469</v>
      </c>
      <c r="D458" s="1">
        <v>1</v>
      </c>
      <c r="E458" s="1">
        <v>1600180046</v>
      </c>
    </row>
    <row r="459" spans="2:2">
      <c r="B459" s="1" t="str">
        <f t="shared" si="7"/>
        <v/>
      </c>
    </row>
    <row r="460" spans="1:5">
      <c r="A460" s="1">
        <v>20130001</v>
      </c>
      <c r="B460" s="1">
        <f t="shared" si="7"/>
        <v>20130</v>
      </c>
      <c r="C460" s="1" t="s">
        <v>470</v>
      </c>
      <c r="D460" s="1">
        <v>1</v>
      </c>
      <c r="E460" s="1">
        <v>1600180047</v>
      </c>
    </row>
    <row r="461" spans="1:5">
      <c r="A461" s="1">
        <v>20130002</v>
      </c>
      <c r="B461" s="1">
        <f t="shared" si="7"/>
        <v>20130</v>
      </c>
      <c r="C461" s="1" t="s">
        <v>471</v>
      </c>
      <c r="D461" s="1">
        <v>1</v>
      </c>
      <c r="E461" s="1">
        <v>1600180048</v>
      </c>
    </row>
    <row r="462" spans="1:5">
      <c r="A462" s="1">
        <v>20130003</v>
      </c>
      <c r="B462" s="1">
        <f t="shared" si="7"/>
        <v>20130</v>
      </c>
      <c r="C462" s="1" t="s">
        <v>472</v>
      </c>
      <c r="D462" s="1">
        <v>1</v>
      </c>
      <c r="E462" s="1">
        <v>1600180049</v>
      </c>
    </row>
    <row r="463" spans="1:5">
      <c r="A463" s="1">
        <v>20130004</v>
      </c>
      <c r="B463" s="1">
        <f t="shared" si="7"/>
        <v>20130</v>
      </c>
      <c r="C463" s="1" t="s">
        <v>473</v>
      </c>
      <c r="D463" s="1">
        <v>1</v>
      </c>
      <c r="E463" s="1">
        <v>1600180050</v>
      </c>
    </row>
    <row r="464" spans="1:5">
      <c r="A464" s="1">
        <v>20130005</v>
      </c>
      <c r="B464" s="1">
        <f t="shared" si="7"/>
        <v>20130</v>
      </c>
      <c r="C464" s="1" t="s">
        <v>474</v>
      </c>
      <c r="D464" s="1">
        <v>1</v>
      </c>
      <c r="E464" s="1">
        <v>1600180050</v>
      </c>
    </row>
    <row r="465" spans="1:5">
      <c r="A465" s="1">
        <v>20130006</v>
      </c>
      <c r="B465" s="1">
        <f t="shared" si="7"/>
        <v>20130</v>
      </c>
      <c r="C465" s="1" t="s">
        <v>475</v>
      </c>
      <c r="D465" s="1">
        <v>1</v>
      </c>
      <c r="E465" s="1">
        <v>1600180051</v>
      </c>
    </row>
    <row r="466" spans="1:5">
      <c r="A466" s="1">
        <v>20130007</v>
      </c>
      <c r="B466" s="1">
        <f t="shared" si="7"/>
        <v>20130</v>
      </c>
      <c r="C466" s="1" t="s">
        <v>476</v>
      </c>
      <c r="D466" s="1">
        <v>1</v>
      </c>
      <c r="E466" s="1">
        <v>1600180051</v>
      </c>
    </row>
    <row r="467" spans="1:5">
      <c r="A467" s="1">
        <v>20130008</v>
      </c>
      <c r="B467" s="1">
        <f t="shared" si="7"/>
        <v>20130</v>
      </c>
      <c r="C467" s="1" t="s">
        <v>477</v>
      </c>
      <c r="D467" s="1">
        <v>1</v>
      </c>
      <c r="E467" s="1">
        <v>1600180051</v>
      </c>
    </row>
    <row r="468" spans="1:5">
      <c r="A468" s="1">
        <v>20130009</v>
      </c>
      <c r="B468" s="1">
        <f t="shared" si="7"/>
        <v>20130</v>
      </c>
      <c r="C468" s="1" t="s">
        <v>478</v>
      </c>
      <c r="D468" s="1">
        <v>1</v>
      </c>
      <c r="E468" s="1">
        <v>1600180052</v>
      </c>
    </row>
    <row r="469" spans="2:2">
      <c r="B469" s="1" t="str">
        <f t="shared" si="7"/>
        <v/>
      </c>
    </row>
    <row r="470" spans="1:5">
      <c r="A470" s="1">
        <v>20140001</v>
      </c>
      <c r="B470" s="1">
        <f t="shared" si="7"/>
        <v>20140</v>
      </c>
      <c r="C470" s="1" t="s">
        <v>479</v>
      </c>
      <c r="D470" s="1">
        <v>8</v>
      </c>
      <c r="E470" s="1">
        <v>1600180053</v>
      </c>
    </row>
    <row r="471" spans="1:5">
      <c r="A471" s="1">
        <v>20140002</v>
      </c>
      <c r="B471" s="1">
        <f t="shared" si="7"/>
        <v>20140</v>
      </c>
      <c r="C471" s="1" t="s">
        <v>480</v>
      </c>
      <c r="D471" s="1">
        <v>6</v>
      </c>
      <c r="E471" s="1">
        <v>1600180053</v>
      </c>
    </row>
    <row r="472" spans="1:5">
      <c r="A472" s="1">
        <v>20140003</v>
      </c>
      <c r="B472" s="1">
        <f t="shared" si="7"/>
        <v>20140</v>
      </c>
      <c r="C472" s="1" t="s">
        <v>481</v>
      </c>
      <c r="D472" s="1">
        <v>1</v>
      </c>
      <c r="E472" s="1">
        <v>1600180054</v>
      </c>
    </row>
    <row r="473" spans="1:5">
      <c r="A473" s="1">
        <v>20140004</v>
      </c>
      <c r="B473" s="1">
        <f t="shared" si="7"/>
        <v>20140</v>
      </c>
      <c r="C473" s="1" t="s">
        <v>482</v>
      </c>
      <c r="D473" s="1">
        <v>10</v>
      </c>
      <c r="E473" s="1">
        <v>1600180055</v>
      </c>
    </row>
    <row r="474" spans="2:2">
      <c r="B474" s="1" t="str">
        <f t="shared" si="7"/>
        <v/>
      </c>
    </row>
    <row r="475" spans="1:5">
      <c r="A475" s="1">
        <v>20150001</v>
      </c>
      <c r="B475" s="1">
        <f t="shared" si="7"/>
        <v>20150</v>
      </c>
      <c r="C475" s="1" t="s">
        <v>483</v>
      </c>
      <c r="D475" s="1">
        <v>1</v>
      </c>
      <c r="E475" s="1">
        <v>1600180056</v>
      </c>
    </row>
    <row r="476" spans="1:5">
      <c r="A476" s="1">
        <v>20150002</v>
      </c>
      <c r="B476" s="1">
        <f t="shared" si="7"/>
        <v>20150</v>
      </c>
      <c r="C476" s="1" t="s">
        <v>484</v>
      </c>
      <c r="D476" s="1">
        <v>1</v>
      </c>
      <c r="E476" s="1">
        <v>1600180057</v>
      </c>
    </row>
    <row r="477" spans="1:5">
      <c r="A477" s="1">
        <v>20150003</v>
      </c>
      <c r="B477" s="1">
        <f t="shared" si="7"/>
        <v>20150</v>
      </c>
      <c r="C477" s="1" t="s">
        <v>485</v>
      </c>
      <c r="D477" s="1">
        <v>1</v>
      </c>
      <c r="E477" s="1">
        <v>1600180057</v>
      </c>
    </row>
    <row r="478" spans="1:5">
      <c r="A478" s="1">
        <v>20150004</v>
      </c>
      <c r="B478" s="1">
        <f t="shared" si="7"/>
        <v>20150</v>
      </c>
      <c r="C478" s="1" t="s">
        <v>486</v>
      </c>
      <c r="D478" s="1">
        <v>26</v>
      </c>
      <c r="E478" s="1">
        <v>1600180058</v>
      </c>
    </row>
    <row r="479" spans="1:5">
      <c r="A479" s="1">
        <v>20150005</v>
      </c>
      <c r="B479" s="1">
        <f t="shared" si="7"/>
        <v>20150</v>
      </c>
      <c r="C479" s="1" t="s">
        <v>487</v>
      </c>
      <c r="D479" s="1">
        <v>-1</v>
      </c>
      <c r="E479" s="1">
        <v>1600180059</v>
      </c>
    </row>
    <row r="480" spans="2:2">
      <c r="B480" s="1" t="str">
        <f t="shared" si="7"/>
        <v/>
      </c>
    </row>
    <row r="481" spans="1:5">
      <c r="A481" s="1">
        <v>20160001</v>
      </c>
      <c r="B481" s="1">
        <f t="shared" ref="B481:B544" si="8">IF(INT(A481/1000)&gt;0,INT(A481/1000),"")</f>
        <v>20160</v>
      </c>
      <c r="C481" s="1" t="s">
        <v>488</v>
      </c>
      <c r="D481" s="1">
        <v>1</v>
      </c>
      <c r="E481" s="1">
        <v>1600180060</v>
      </c>
    </row>
    <row r="482" spans="1:5">
      <c r="A482" s="1">
        <v>20160002</v>
      </c>
      <c r="B482" s="1">
        <f t="shared" si="8"/>
        <v>20160</v>
      </c>
      <c r="C482" s="1" t="s">
        <v>489</v>
      </c>
      <c r="D482" s="1">
        <v>5</v>
      </c>
      <c r="E482" s="1">
        <v>1600180061</v>
      </c>
    </row>
    <row r="483" spans="1:5">
      <c r="A483" s="1">
        <v>20160003</v>
      </c>
      <c r="B483" s="1">
        <f t="shared" si="8"/>
        <v>20160</v>
      </c>
      <c r="C483" s="1" t="s">
        <v>490</v>
      </c>
      <c r="D483" s="1">
        <v>15</v>
      </c>
      <c r="E483" s="1">
        <v>1600180062</v>
      </c>
    </row>
    <row r="484" spans="1:6">
      <c r="A484" s="1">
        <v>20160004</v>
      </c>
      <c r="B484" s="1">
        <f t="shared" si="8"/>
        <v>20160</v>
      </c>
      <c r="C484" s="1" t="s">
        <v>491</v>
      </c>
      <c r="D484" s="1">
        <v>8</v>
      </c>
      <c r="E484" s="1">
        <v>1600180063</v>
      </c>
      <c r="F484" s="1" t="s">
        <v>212</v>
      </c>
    </row>
    <row r="485" spans="1:5">
      <c r="A485" s="1">
        <v>20160005</v>
      </c>
      <c r="B485" s="1">
        <f t="shared" si="8"/>
        <v>20160</v>
      </c>
      <c r="C485" s="1" t="s">
        <v>492</v>
      </c>
      <c r="D485" s="1">
        <v>3</v>
      </c>
      <c r="E485" s="1">
        <v>1600180064</v>
      </c>
    </row>
    <row r="486" spans="1:5">
      <c r="A486" s="1">
        <v>20160006</v>
      </c>
      <c r="B486" s="1">
        <f t="shared" si="8"/>
        <v>20160</v>
      </c>
      <c r="C486" s="1" t="s">
        <v>493</v>
      </c>
      <c r="D486" s="1">
        <v>1</v>
      </c>
      <c r="E486" s="1">
        <v>1600180064</v>
      </c>
    </row>
    <row r="487" spans="1:5">
      <c r="A487" s="1">
        <v>20160007</v>
      </c>
      <c r="B487" s="1">
        <f t="shared" si="8"/>
        <v>20160</v>
      </c>
      <c r="C487" s="1" t="s">
        <v>494</v>
      </c>
      <c r="D487" s="1">
        <v>1</v>
      </c>
      <c r="E487" s="1">
        <v>1600180064</v>
      </c>
    </row>
    <row r="488" spans="1:5">
      <c r="A488" s="1">
        <v>20160008</v>
      </c>
      <c r="B488" s="1">
        <f t="shared" si="8"/>
        <v>20160</v>
      </c>
      <c r="C488" s="1" t="s">
        <v>495</v>
      </c>
      <c r="D488" s="1">
        <v>14</v>
      </c>
      <c r="E488" s="1">
        <v>1600180065</v>
      </c>
    </row>
    <row r="489" spans="2:2">
      <c r="B489" s="1" t="str">
        <f t="shared" si="8"/>
        <v/>
      </c>
    </row>
    <row r="490" spans="1:5">
      <c r="A490" s="1">
        <v>20170001</v>
      </c>
      <c r="B490" s="1">
        <f t="shared" si="8"/>
        <v>20170</v>
      </c>
      <c r="C490" s="1" t="s">
        <v>496</v>
      </c>
      <c r="D490" s="1">
        <v>10</v>
      </c>
      <c r="E490" s="1">
        <v>1600180066</v>
      </c>
    </row>
    <row r="491" spans="1:5">
      <c r="A491" s="1">
        <v>20170002</v>
      </c>
      <c r="B491" s="1">
        <f t="shared" si="8"/>
        <v>20170</v>
      </c>
      <c r="C491" s="1" t="s">
        <v>497</v>
      </c>
      <c r="D491" s="1">
        <v>17</v>
      </c>
      <c r="E491" s="1">
        <v>1600180067</v>
      </c>
    </row>
    <row r="492" spans="1:5">
      <c r="A492" s="1">
        <v>20170003</v>
      </c>
      <c r="B492" s="1">
        <f t="shared" si="8"/>
        <v>20170</v>
      </c>
      <c r="C492" s="1" t="s">
        <v>498</v>
      </c>
      <c r="D492" s="1">
        <v>24</v>
      </c>
      <c r="E492" s="1">
        <v>1600180068</v>
      </c>
    </row>
    <row r="493" spans="1:5">
      <c r="A493" s="1">
        <v>20170004</v>
      </c>
      <c r="B493" s="1">
        <f t="shared" si="8"/>
        <v>20170</v>
      </c>
      <c r="C493" s="1" t="s">
        <v>499</v>
      </c>
      <c r="D493" s="1">
        <v>2</v>
      </c>
      <c r="E493" s="1">
        <v>1700180152</v>
      </c>
    </row>
    <row r="494" spans="1:5">
      <c r="A494" s="1">
        <v>20170005</v>
      </c>
      <c r="B494" s="1">
        <f t="shared" si="8"/>
        <v>20170</v>
      </c>
      <c r="C494" s="1" t="s">
        <v>500</v>
      </c>
      <c r="D494" s="1">
        <v>7</v>
      </c>
      <c r="E494" s="1">
        <v>1700180153</v>
      </c>
    </row>
    <row r="495" spans="1:5">
      <c r="A495" s="1">
        <v>20170006</v>
      </c>
      <c r="B495" s="1">
        <f t="shared" si="8"/>
        <v>20170</v>
      </c>
      <c r="C495" s="1" t="s">
        <v>501</v>
      </c>
      <c r="D495" s="1">
        <v>1</v>
      </c>
      <c r="E495" s="1">
        <v>1600180069</v>
      </c>
    </row>
    <row r="496" spans="1:5">
      <c r="A496" s="1">
        <v>20170007</v>
      </c>
      <c r="B496" s="1">
        <f t="shared" si="8"/>
        <v>20170</v>
      </c>
      <c r="C496" s="1" t="s">
        <v>502</v>
      </c>
      <c r="D496" s="1">
        <v>1</v>
      </c>
      <c r="E496" s="1">
        <v>1600180069</v>
      </c>
    </row>
    <row r="497" spans="1:5">
      <c r="A497" s="1">
        <v>20170008</v>
      </c>
      <c r="B497" s="1">
        <f t="shared" si="8"/>
        <v>20170</v>
      </c>
      <c r="C497" s="1" t="s">
        <v>503</v>
      </c>
      <c r="D497" s="1">
        <v>1</v>
      </c>
      <c r="E497" s="1">
        <v>1600180069</v>
      </c>
    </row>
    <row r="498" spans="1:5">
      <c r="A498" s="1">
        <v>20170009</v>
      </c>
      <c r="B498" s="1">
        <f t="shared" si="8"/>
        <v>20170</v>
      </c>
      <c r="C498" s="1" t="s">
        <v>504</v>
      </c>
      <c r="D498" s="1">
        <v>1</v>
      </c>
      <c r="E498" s="1">
        <v>1600180069</v>
      </c>
    </row>
    <row r="499" spans="1:5">
      <c r="A499" s="1">
        <v>20170010</v>
      </c>
      <c r="B499" s="1">
        <f t="shared" si="8"/>
        <v>20170</v>
      </c>
      <c r="C499" s="1" t="s">
        <v>505</v>
      </c>
      <c r="D499" s="1">
        <v>3</v>
      </c>
      <c r="E499" s="1">
        <v>1600180070</v>
      </c>
    </row>
    <row r="500" spans="1:5">
      <c r="A500" s="1">
        <v>20170011</v>
      </c>
      <c r="B500" s="1">
        <f t="shared" si="8"/>
        <v>20170</v>
      </c>
      <c r="C500" s="1" t="s">
        <v>506</v>
      </c>
      <c r="D500" s="1">
        <v>10</v>
      </c>
      <c r="E500" s="1">
        <v>1600180070</v>
      </c>
    </row>
    <row r="501" spans="1:5">
      <c r="A501" s="1">
        <v>20170012</v>
      </c>
      <c r="B501" s="1">
        <f t="shared" si="8"/>
        <v>20170</v>
      </c>
      <c r="C501" s="1" t="s">
        <v>507</v>
      </c>
      <c r="D501" s="1">
        <v>4</v>
      </c>
      <c r="E501" s="1">
        <v>1700180154</v>
      </c>
    </row>
    <row r="502" spans="1:5">
      <c r="A502" s="1">
        <v>20170013</v>
      </c>
      <c r="B502" s="1">
        <f t="shared" si="8"/>
        <v>20170</v>
      </c>
      <c r="C502" s="1" t="s">
        <v>508</v>
      </c>
      <c r="D502" s="1">
        <v>10</v>
      </c>
      <c r="E502" s="1">
        <v>1600180071</v>
      </c>
    </row>
    <row r="503" spans="1:5">
      <c r="A503" s="1">
        <v>20170014</v>
      </c>
      <c r="B503" s="1">
        <f t="shared" si="8"/>
        <v>20170</v>
      </c>
      <c r="C503" s="1" t="s">
        <v>509</v>
      </c>
      <c r="D503" s="1">
        <v>6</v>
      </c>
      <c r="E503" s="1">
        <v>1700180152</v>
      </c>
    </row>
    <row r="504" spans="1:5">
      <c r="A504" s="1">
        <v>20170015</v>
      </c>
      <c r="B504" s="1">
        <f t="shared" si="8"/>
        <v>20170</v>
      </c>
      <c r="C504" s="1" t="s">
        <v>510</v>
      </c>
      <c r="D504" s="1">
        <v>24</v>
      </c>
      <c r="E504" s="1">
        <v>1600180072</v>
      </c>
    </row>
    <row r="505" spans="1:5">
      <c r="A505" s="1">
        <v>20170016</v>
      </c>
      <c r="B505" s="1">
        <f t="shared" si="8"/>
        <v>20170</v>
      </c>
      <c r="C505" s="1" t="s">
        <v>511</v>
      </c>
      <c r="D505" s="1">
        <v>10</v>
      </c>
      <c r="E505" s="1">
        <v>1600180073</v>
      </c>
    </row>
    <row r="506" spans="1:5">
      <c r="A506" s="1">
        <v>20170017</v>
      </c>
      <c r="B506" s="1">
        <f t="shared" si="8"/>
        <v>20170</v>
      </c>
      <c r="C506" s="1" t="s">
        <v>512</v>
      </c>
      <c r="D506" s="1">
        <v>3</v>
      </c>
      <c r="E506" s="1">
        <v>1600180074</v>
      </c>
    </row>
    <row r="507" spans="2:2">
      <c r="B507" s="1" t="str">
        <f t="shared" si="8"/>
        <v/>
      </c>
    </row>
    <row r="508" spans="1:5">
      <c r="A508" s="1">
        <v>20180001</v>
      </c>
      <c r="B508" s="1">
        <f t="shared" si="8"/>
        <v>20180</v>
      </c>
      <c r="C508" s="1" t="s">
        <v>513</v>
      </c>
      <c r="D508" s="1">
        <v>3</v>
      </c>
      <c r="E508" s="1">
        <v>1600180075</v>
      </c>
    </row>
    <row r="509" spans="1:5">
      <c r="A509" s="1">
        <v>20180002</v>
      </c>
      <c r="B509" s="1">
        <f t="shared" si="8"/>
        <v>20180</v>
      </c>
      <c r="C509" s="1" t="s">
        <v>514</v>
      </c>
      <c r="D509" s="1">
        <v>3</v>
      </c>
      <c r="E509" s="1">
        <v>1700180155</v>
      </c>
    </row>
    <row r="510" spans="1:5">
      <c r="A510" s="1">
        <v>20180003</v>
      </c>
      <c r="B510" s="1">
        <f t="shared" si="8"/>
        <v>20180</v>
      </c>
      <c r="C510" s="1" t="s">
        <v>515</v>
      </c>
      <c r="D510" s="1">
        <v>3</v>
      </c>
      <c r="E510" s="1">
        <v>1700180071</v>
      </c>
    </row>
    <row r="511" spans="1:5">
      <c r="A511" s="1">
        <v>20180004</v>
      </c>
      <c r="B511" s="1">
        <f t="shared" si="8"/>
        <v>20180</v>
      </c>
      <c r="C511" s="1" t="s">
        <v>516</v>
      </c>
      <c r="D511" s="1">
        <v>18</v>
      </c>
      <c r="E511" s="1" t="s">
        <v>517</v>
      </c>
    </row>
    <row r="512" spans="1:5">
      <c r="A512" s="1">
        <v>20180005</v>
      </c>
      <c r="B512" s="1">
        <f t="shared" si="8"/>
        <v>20180</v>
      </c>
      <c r="C512" s="1" t="s">
        <v>518</v>
      </c>
      <c r="D512" s="1">
        <v>14</v>
      </c>
      <c r="E512" s="1">
        <v>1700180130</v>
      </c>
    </row>
    <row r="513" spans="1:5">
      <c r="A513" s="1">
        <v>20180006</v>
      </c>
      <c r="B513" s="1">
        <f t="shared" si="8"/>
        <v>20180</v>
      </c>
      <c r="C513" s="1" t="s">
        <v>519</v>
      </c>
      <c r="D513" s="1">
        <v>4</v>
      </c>
      <c r="E513" s="1">
        <v>1700180158</v>
      </c>
    </row>
    <row r="514" spans="1:5">
      <c r="A514" s="1">
        <v>20180007</v>
      </c>
      <c r="B514" s="1">
        <f t="shared" si="8"/>
        <v>20180</v>
      </c>
      <c r="C514" s="1" t="s">
        <v>520</v>
      </c>
      <c r="D514" s="1">
        <v>3</v>
      </c>
      <c r="E514" s="1">
        <v>1700180159</v>
      </c>
    </row>
    <row r="515" spans="1:5">
      <c r="A515" s="1">
        <v>20180008</v>
      </c>
      <c r="B515" s="1">
        <f t="shared" si="8"/>
        <v>20180</v>
      </c>
      <c r="C515" s="1" t="s">
        <v>521</v>
      </c>
      <c r="D515" s="1">
        <v>12</v>
      </c>
      <c r="E515" s="1">
        <v>1700180160</v>
      </c>
    </row>
    <row r="516" spans="1:5">
      <c r="A516" s="1">
        <v>20180009</v>
      </c>
      <c r="B516" s="1">
        <f t="shared" si="8"/>
        <v>20180</v>
      </c>
      <c r="C516" s="1" t="s">
        <v>522</v>
      </c>
      <c r="D516" s="1">
        <v>4</v>
      </c>
      <c r="E516" s="1">
        <v>1700180161</v>
      </c>
    </row>
    <row r="517" spans="1:5">
      <c r="A517" s="1">
        <v>20180010</v>
      </c>
      <c r="B517" s="1">
        <f t="shared" si="8"/>
        <v>20180</v>
      </c>
      <c r="C517" s="1" t="s">
        <v>523</v>
      </c>
      <c r="D517" s="1">
        <v>2</v>
      </c>
      <c r="E517" s="1">
        <v>1700180162</v>
      </c>
    </row>
    <row r="518" spans="1:5">
      <c r="A518" s="1">
        <v>20180011</v>
      </c>
      <c r="B518" s="1">
        <f t="shared" si="8"/>
        <v>20180</v>
      </c>
      <c r="C518" s="1" t="s">
        <v>524</v>
      </c>
      <c r="D518" s="1">
        <v>2</v>
      </c>
      <c r="E518" s="1">
        <v>1700180152</v>
      </c>
    </row>
    <row r="519" spans="1:5">
      <c r="A519" s="1">
        <v>20180012</v>
      </c>
      <c r="B519" s="1">
        <f t="shared" si="8"/>
        <v>20180</v>
      </c>
      <c r="C519" s="1" t="s">
        <v>525</v>
      </c>
      <c r="D519" s="1">
        <v>5</v>
      </c>
      <c r="E519" s="1">
        <v>1700180155</v>
      </c>
    </row>
    <row r="520" spans="1:5">
      <c r="A520" s="1">
        <v>20180013</v>
      </c>
      <c r="B520" s="1">
        <f t="shared" si="8"/>
        <v>20180</v>
      </c>
      <c r="C520" s="1" t="s">
        <v>526</v>
      </c>
      <c r="D520" s="1">
        <v>8</v>
      </c>
      <c r="E520" s="1">
        <v>1600180076</v>
      </c>
    </row>
    <row r="521" spans="1:5">
      <c r="A521" s="1">
        <v>20180014</v>
      </c>
      <c r="B521" s="1">
        <f t="shared" si="8"/>
        <v>20180</v>
      </c>
      <c r="C521" s="1" t="s">
        <v>527</v>
      </c>
      <c r="D521" s="1">
        <v>4</v>
      </c>
      <c r="E521" s="1">
        <v>1600180077</v>
      </c>
    </row>
    <row r="522" spans="1:5">
      <c r="A522" s="1">
        <v>20180015</v>
      </c>
      <c r="B522" s="1">
        <f t="shared" si="8"/>
        <v>20180</v>
      </c>
      <c r="C522" s="1" t="s">
        <v>528</v>
      </c>
      <c r="D522" s="1">
        <v>6</v>
      </c>
      <c r="E522" s="1">
        <v>1700180163</v>
      </c>
    </row>
    <row r="523" spans="1:5">
      <c r="A523" s="1">
        <v>20180016</v>
      </c>
      <c r="B523" s="1">
        <f t="shared" si="8"/>
        <v>20180</v>
      </c>
      <c r="C523" s="1" t="s">
        <v>529</v>
      </c>
      <c r="D523" s="1">
        <v>26</v>
      </c>
      <c r="E523" s="1">
        <v>1700180164</v>
      </c>
    </row>
    <row r="524" spans="1:5">
      <c r="A524" s="1">
        <v>20180017</v>
      </c>
      <c r="B524" s="1">
        <f t="shared" si="8"/>
        <v>20180</v>
      </c>
      <c r="C524" s="1" t="s">
        <v>530</v>
      </c>
      <c r="D524" s="1">
        <v>2</v>
      </c>
      <c r="E524" s="1">
        <v>1700180165</v>
      </c>
    </row>
    <row r="525" spans="1:5">
      <c r="A525" s="1">
        <v>20180018</v>
      </c>
      <c r="B525" s="1">
        <f t="shared" si="8"/>
        <v>20180</v>
      </c>
      <c r="C525" s="1" t="s">
        <v>531</v>
      </c>
      <c r="D525" s="1">
        <v>2</v>
      </c>
      <c r="E525" s="1">
        <v>1600180078</v>
      </c>
    </row>
    <row r="526" spans="1:5">
      <c r="A526" s="1">
        <v>20180019</v>
      </c>
      <c r="B526" s="1">
        <f t="shared" si="8"/>
        <v>20180</v>
      </c>
      <c r="C526" s="1" t="s">
        <v>532</v>
      </c>
      <c r="D526" s="1">
        <v>18</v>
      </c>
      <c r="E526" s="1">
        <v>1700180166</v>
      </c>
    </row>
    <row r="527" spans="1:5">
      <c r="A527" s="1">
        <v>20180020</v>
      </c>
      <c r="B527" s="1">
        <f t="shared" si="8"/>
        <v>20180</v>
      </c>
      <c r="C527" s="1" t="s">
        <v>533</v>
      </c>
      <c r="D527" s="1">
        <v>24</v>
      </c>
      <c r="E527" s="1">
        <v>1700180167</v>
      </c>
    </row>
    <row r="528" spans="1:5">
      <c r="A528" s="1">
        <v>20180021</v>
      </c>
      <c r="B528" s="1">
        <f t="shared" si="8"/>
        <v>20180</v>
      </c>
      <c r="C528" s="1" t="s">
        <v>534</v>
      </c>
      <c r="D528" s="1">
        <v>1</v>
      </c>
      <c r="E528" s="1">
        <v>1700180168</v>
      </c>
    </row>
    <row r="529" spans="1:5">
      <c r="A529" s="1">
        <v>20180022</v>
      </c>
      <c r="B529" s="1">
        <f t="shared" si="8"/>
        <v>20180</v>
      </c>
      <c r="C529" s="1" t="s">
        <v>535</v>
      </c>
      <c r="D529" s="1">
        <v>2</v>
      </c>
      <c r="E529" s="1">
        <v>80000</v>
      </c>
    </row>
    <row r="530" spans="1:5">
      <c r="A530" s="1">
        <v>20180023</v>
      </c>
      <c r="B530" s="1">
        <f t="shared" si="8"/>
        <v>20180</v>
      </c>
      <c r="C530" s="1" t="s">
        <v>536</v>
      </c>
      <c r="D530" s="1">
        <v>2</v>
      </c>
      <c r="E530" s="1">
        <v>1700180169</v>
      </c>
    </row>
    <row r="531" spans="2:2">
      <c r="B531" s="1" t="str">
        <f t="shared" si="8"/>
        <v/>
      </c>
    </row>
    <row r="532" spans="1:5">
      <c r="A532" s="1">
        <v>20190001</v>
      </c>
      <c r="B532" s="1">
        <f t="shared" si="8"/>
        <v>20190</v>
      </c>
      <c r="C532" s="1" t="s">
        <v>537</v>
      </c>
      <c r="D532" s="1">
        <v>4</v>
      </c>
      <c r="E532" s="1">
        <v>1700180170</v>
      </c>
    </row>
    <row r="533" spans="1:5">
      <c r="A533" s="1">
        <v>20190002</v>
      </c>
      <c r="B533" s="1">
        <f t="shared" si="8"/>
        <v>20190</v>
      </c>
      <c r="C533" s="1" t="s">
        <v>538</v>
      </c>
      <c r="D533" s="1">
        <v>5</v>
      </c>
      <c r="E533" s="1">
        <v>1700180171</v>
      </c>
    </row>
    <row r="534" spans="1:5">
      <c r="A534" s="1">
        <v>20190003</v>
      </c>
      <c r="B534" s="1">
        <f t="shared" si="8"/>
        <v>20190</v>
      </c>
      <c r="C534" s="1" t="s">
        <v>539</v>
      </c>
      <c r="D534" s="1">
        <v>2</v>
      </c>
      <c r="E534" s="1">
        <v>1700180000</v>
      </c>
    </row>
    <row r="535" spans="1:5">
      <c r="A535" s="1">
        <v>20190004</v>
      </c>
      <c r="B535" s="1">
        <f t="shared" si="8"/>
        <v>20190</v>
      </c>
      <c r="C535" s="1" t="s">
        <v>540</v>
      </c>
      <c r="D535" s="1">
        <v>2</v>
      </c>
      <c r="E535" s="1">
        <v>1700180172</v>
      </c>
    </row>
    <row r="536" spans="1:5">
      <c r="A536" s="1">
        <v>20190005</v>
      </c>
      <c r="B536" s="1">
        <f t="shared" si="8"/>
        <v>20190</v>
      </c>
      <c r="C536" s="1" t="s">
        <v>541</v>
      </c>
      <c r="D536" s="1">
        <v>2</v>
      </c>
      <c r="E536" s="1">
        <v>1700180173</v>
      </c>
    </row>
    <row r="537" spans="1:5">
      <c r="A537" s="1">
        <v>20190006</v>
      </c>
      <c r="B537" s="1">
        <f t="shared" si="8"/>
        <v>20190</v>
      </c>
      <c r="C537" s="1" t="s">
        <v>542</v>
      </c>
      <c r="D537" s="1">
        <v>1</v>
      </c>
      <c r="E537" s="1">
        <v>1700180174</v>
      </c>
    </row>
    <row r="538" spans="1:5">
      <c r="A538" s="1">
        <v>20190007</v>
      </c>
      <c r="B538" s="1">
        <f t="shared" si="8"/>
        <v>20190</v>
      </c>
      <c r="C538" s="1" t="s">
        <v>543</v>
      </c>
      <c r="D538" s="1">
        <v>1</v>
      </c>
      <c r="E538" s="1">
        <v>1700180175</v>
      </c>
    </row>
    <row r="539" spans="1:5">
      <c r="A539" s="1">
        <v>20190008</v>
      </c>
      <c r="B539" s="1">
        <f t="shared" si="8"/>
        <v>20190</v>
      </c>
      <c r="C539" s="1" t="s">
        <v>544</v>
      </c>
      <c r="D539" s="1">
        <v>12</v>
      </c>
      <c r="E539" s="1">
        <v>1700180176</v>
      </c>
    </row>
    <row r="540" spans="1:5">
      <c r="A540" s="1">
        <v>20190009</v>
      </c>
      <c r="B540" s="1">
        <f t="shared" si="8"/>
        <v>20190</v>
      </c>
      <c r="C540" s="1" t="s">
        <v>545</v>
      </c>
      <c r="D540" s="1">
        <v>-1</v>
      </c>
      <c r="E540" s="1">
        <v>1700180177</v>
      </c>
    </row>
    <row r="541" spans="1:5">
      <c r="A541" s="1">
        <v>20190010</v>
      </c>
      <c r="B541" s="1">
        <f t="shared" si="8"/>
        <v>20190</v>
      </c>
      <c r="C541" s="1" t="s">
        <v>546</v>
      </c>
      <c r="D541" s="1">
        <v>2</v>
      </c>
      <c r="E541" s="1">
        <v>1700180178</v>
      </c>
    </row>
    <row r="542" spans="1:5">
      <c r="A542" s="1">
        <v>20190011</v>
      </c>
      <c r="B542" s="1">
        <f t="shared" si="8"/>
        <v>20190</v>
      </c>
      <c r="C542" s="1" t="s">
        <v>547</v>
      </c>
      <c r="D542" s="1">
        <v>1</v>
      </c>
      <c r="E542" s="1">
        <v>1700180179</v>
      </c>
    </row>
    <row r="543" spans="1:5">
      <c r="A543" s="1">
        <v>20190012</v>
      </c>
      <c r="B543" s="1">
        <f t="shared" si="8"/>
        <v>20190</v>
      </c>
      <c r="C543" s="1" t="s">
        <v>548</v>
      </c>
      <c r="D543" s="1">
        <v>2</v>
      </c>
      <c r="E543" s="1">
        <v>1700180180</v>
      </c>
    </row>
    <row r="544" spans="1:5">
      <c r="A544" s="1">
        <v>20190013</v>
      </c>
      <c r="B544" s="1">
        <f t="shared" si="8"/>
        <v>20190</v>
      </c>
      <c r="C544" s="1" t="s">
        <v>549</v>
      </c>
      <c r="D544" s="1">
        <v>5</v>
      </c>
      <c r="E544" s="1">
        <v>1700180181</v>
      </c>
    </row>
    <row r="545" spans="1:5">
      <c r="A545" s="1">
        <v>20190014</v>
      </c>
      <c r="B545" s="1">
        <f t="shared" ref="B545:B608" si="9">IF(INT(A545/1000)&gt;0,INT(A545/1000),"")</f>
        <v>20190</v>
      </c>
      <c r="C545" s="1" t="s">
        <v>550</v>
      </c>
      <c r="D545" s="1">
        <v>9</v>
      </c>
      <c r="E545" s="1">
        <v>1700180182</v>
      </c>
    </row>
    <row r="546" spans="1:5">
      <c r="A546" s="1">
        <v>20190015</v>
      </c>
      <c r="B546" s="1">
        <f t="shared" si="9"/>
        <v>20190</v>
      </c>
      <c r="C546" s="1" t="s">
        <v>551</v>
      </c>
      <c r="D546" s="1">
        <v>4</v>
      </c>
      <c r="E546" s="1">
        <v>1700180183</v>
      </c>
    </row>
    <row r="547" spans="1:5">
      <c r="A547" s="1">
        <v>20190016</v>
      </c>
      <c r="B547" s="1">
        <f t="shared" si="9"/>
        <v>20190</v>
      </c>
      <c r="C547" s="1" t="s">
        <v>552</v>
      </c>
      <c r="D547" s="1">
        <v>1</v>
      </c>
      <c r="E547" s="1">
        <v>1700180184</v>
      </c>
    </row>
    <row r="548" spans="1:5">
      <c r="A548" s="1">
        <v>20190017</v>
      </c>
      <c r="B548" s="1">
        <f t="shared" si="9"/>
        <v>20190</v>
      </c>
      <c r="C548" s="1" t="s">
        <v>553</v>
      </c>
      <c r="D548" s="1">
        <v>1</v>
      </c>
      <c r="E548" s="1">
        <v>1700180185</v>
      </c>
    </row>
    <row r="549" spans="1:5">
      <c r="A549" s="1">
        <v>20190018</v>
      </c>
      <c r="B549" s="1">
        <f t="shared" si="9"/>
        <v>20190</v>
      </c>
      <c r="C549" s="1" t="s">
        <v>554</v>
      </c>
      <c r="D549" s="1">
        <v>1</v>
      </c>
      <c r="E549" s="1">
        <v>1700180186</v>
      </c>
    </row>
    <row r="550" spans="1:5">
      <c r="A550" s="1">
        <v>20190019</v>
      </c>
      <c r="B550" s="1">
        <f t="shared" si="9"/>
        <v>20190</v>
      </c>
      <c r="C550" s="1" t="s">
        <v>555</v>
      </c>
      <c r="D550" s="1">
        <v>1</v>
      </c>
      <c r="E550" s="1">
        <v>1700180187</v>
      </c>
    </row>
    <row r="551" spans="1:5">
      <c r="A551" s="1">
        <v>20190020</v>
      </c>
      <c r="B551" s="1">
        <f t="shared" si="9"/>
        <v>20190</v>
      </c>
      <c r="C551" s="1" t="s">
        <v>556</v>
      </c>
      <c r="D551" s="1">
        <v>11</v>
      </c>
      <c r="E551" s="1">
        <v>1700180188</v>
      </c>
    </row>
    <row r="552" spans="2:2">
      <c r="B552" s="1" t="str">
        <f t="shared" si="9"/>
        <v/>
      </c>
    </row>
    <row r="553" spans="1:5">
      <c r="A553" s="1">
        <v>20200001</v>
      </c>
      <c r="B553" s="1">
        <f t="shared" si="9"/>
        <v>20200</v>
      </c>
      <c r="C553" s="1" t="s">
        <v>557</v>
      </c>
      <c r="D553" s="1">
        <v>6</v>
      </c>
      <c r="E553" s="1">
        <v>1200180021</v>
      </c>
    </row>
    <row r="554" spans="2:2">
      <c r="B554" s="1" t="str">
        <f t="shared" si="9"/>
        <v/>
      </c>
    </row>
    <row r="555" spans="1:8">
      <c r="A555" s="1">
        <v>21010001</v>
      </c>
      <c r="B555" s="1">
        <f t="shared" si="9"/>
        <v>21010</v>
      </c>
      <c r="C555" s="1" t="s">
        <v>558</v>
      </c>
      <c r="D555" s="1">
        <v>2</v>
      </c>
      <c r="E555" s="1">
        <v>1000380004</v>
      </c>
      <c r="G555" s="1" t="s">
        <v>559</v>
      </c>
      <c r="H555" s="1" t="s">
        <v>560</v>
      </c>
    </row>
    <row r="556" spans="1:5">
      <c r="A556" s="1">
        <v>21010002</v>
      </c>
      <c r="B556" s="1">
        <f t="shared" si="9"/>
        <v>21010</v>
      </c>
      <c r="C556" s="1" t="s">
        <v>561</v>
      </c>
      <c r="D556" s="1">
        <v>10</v>
      </c>
      <c r="E556" s="1">
        <v>1200180023</v>
      </c>
    </row>
    <row r="557" spans="1:5">
      <c r="A557" s="1">
        <v>21010003</v>
      </c>
      <c r="B557" s="1">
        <f t="shared" si="9"/>
        <v>21010</v>
      </c>
      <c r="C557" s="1" t="s">
        <v>562</v>
      </c>
      <c r="D557" s="1">
        <v>2</v>
      </c>
      <c r="E557" s="1">
        <v>1200180024</v>
      </c>
    </row>
    <row r="558" spans="1:5">
      <c r="A558" s="1">
        <v>21010004</v>
      </c>
      <c r="B558" s="1">
        <f t="shared" si="9"/>
        <v>21010</v>
      </c>
      <c r="C558" s="1" t="s">
        <v>563</v>
      </c>
      <c r="D558" s="1">
        <v>40</v>
      </c>
      <c r="E558" s="1">
        <v>1400280043</v>
      </c>
    </row>
    <row r="559" spans="1:5">
      <c r="A559" s="1">
        <v>21010005</v>
      </c>
      <c r="B559" s="1">
        <f t="shared" si="9"/>
        <v>21010</v>
      </c>
      <c r="C559" s="1" t="s">
        <v>564</v>
      </c>
      <c r="D559" s="1">
        <v>60</v>
      </c>
      <c r="E559" s="1">
        <v>1400280044</v>
      </c>
    </row>
    <row r="560" spans="1:5">
      <c r="A560" s="1">
        <v>21010006</v>
      </c>
      <c r="B560" s="1">
        <f t="shared" si="9"/>
        <v>21010</v>
      </c>
      <c r="C560" s="1" t="s">
        <v>565</v>
      </c>
      <c r="D560" s="1">
        <v>2</v>
      </c>
      <c r="E560" s="1">
        <v>1400280004</v>
      </c>
    </row>
    <row r="561" spans="1:5">
      <c r="A561" s="1">
        <v>21010007</v>
      </c>
      <c r="B561" s="1">
        <f t="shared" si="9"/>
        <v>21010</v>
      </c>
      <c r="C561" s="1" t="s">
        <v>566</v>
      </c>
      <c r="D561" s="1">
        <v>1</v>
      </c>
      <c r="E561" s="1">
        <v>1400280045</v>
      </c>
    </row>
    <row r="562" spans="1:5">
      <c r="A562" s="1">
        <v>21010008</v>
      </c>
      <c r="B562" s="1">
        <f t="shared" si="9"/>
        <v>21010</v>
      </c>
      <c r="C562" s="1" t="s">
        <v>567</v>
      </c>
      <c r="D562" s="1">
        <v>3</v>
      </c>
      <c r="E562" s="1">
        <v>1400180032</v>
      </c>
    </row>
    <row r="563" spans="1:5">
      <c r="A563" s="1">
        <v>21010009</v>
      </c>
      <c r="B563" s="1">
        <f t="shared" si="9"/>
        <v>21010</v>
      </c>
      <c r="C563" s="1" t="s">
        <v>568</v>
      </c>
      <c r="D563" s="1">
        <v>1</v>
      </c>
      <c r="E563" s="1">
        <v>1400180033</v>
      </c>
    </row>
    <row r="564" spans="1:5">
      <c r="A564" s="1">
        <v>21010010</v>
      </c>
      <c r="B564" s="1">
        <f t="shared" si="9"/>
        <v>21010</v>
      </c>
      <c r="C564" s="1" t="s">
        <v>569</v>
      </c>
      <c r="D564" s="1">
        <v>22</v>
      </c>
      <c r="E564" s="1">
        <v>1500180000</v>
      </c>
    </row>
    <row r="565" spans="1:5">
      <c r="A565" s="1">
        <v>21010011</v>
      </c>
      <c r="B565" s="1">
        <f t="shared" si="9"/>
        <v>21010</v>
      </c>
      <c r="C565" s="1" t="s">
        <v>570</v>
      </c>
      <c r="D565" s="1">
        <v>4</v>
      </c>
      <c r="E565" s="1">
        <v>1600180079</v>
      </c>
    </row>
    <row r="566" spans="1:5">
      <c r="A566" s="1">
        <v>21010012</v>
      </c>
      <c r="B566" s="1">
        <f t="shared" si="9"/>
        <v>21010</v>
      </c>
      <c r="C566" s="1" t="s">
        <v>571</v>
      </c>
      <c r="D566" s="1">
        <v>160</v>
      </c>
      <c r="E566" s="1">
        <v>1600180080</v>
      </c>
    </row>
    <row r="567" spans="1:5">
      <c r="A567" s="1">
        <v>21010013</v>
      </c>
      <c r="B567" s="1">
        <f t="shared" si="9"/>
        <v>21010</v>
      </c>
      <c r="C567" s="1" t="s">
        <v>572</v>
      </c>
      <c r="D567" s="1">
        <v>12</v>
      </c>
      <c r="E567" s="1">
        <v>1600180081</v>
      </c>
    </row>
    <row r="568" spans="1:5">
      <c r="A568" s="1">
        <v>21010014</v>
      </c>
      <c r="B568" s="1">
        <f t="shared" si="9"/>
        <v>21010</v>
      </c>
      <c r="C568" s="1" t="s">
        <v>573</v>
      </c>
      <c r="D568" s="1">
        <v>9</v>
      </c>
      <c r="E568" s="1">
        <v>1700180189</v>
      </c>
    </row>
    <row r="569" spans="2:2">
      <c r="B569" s="1" t="str">
        <f t="shared" si="9"/>
        <v/>
      </c>
    </row>
    <row r="570" spans="1:8">
      <c r="A570" s="1">
        <v>21020001</v>
      </c>
      <c r="B570" s="1">
        <f t="shared" si="9"/>
        <v>21020</v>
      </c>
      <c r="C570" s="1" t="s">
        <v>574</v>
      </c>
      <c r="D570" s="1">
        <v>2</v>
      </c>
      <c r="E570" s="1">
        <v>1200180025</v>
      </c>
      <c r="G570" s="1">
        <v>1400280046</v>
      </c>
      <c r="H570" s="1" t="s">
        <v>196</v>
      </c>
    </row>
    <row r="571" spans="1:8">
      <c r="A571" s="1">
        <v>21020002</v>
      </c>
      <c r="B571" s="1">
        <f t="shared" si="9"/>
        <v>21020</v>
      </c>
      <c r="C571" s="1" t="s">
        <v>575</v>
      </c>
      <c r="D571" s="1">
        <v>1</v>
      </c>
      <c r="E571" s="1">
        <v>1400280047</v>
      </c>
      <c r="G571" s="1">
        <v>1500180012</v>
      </c>
      <c r="H571" s="1" t="s">
        <v>42</v>
      </c>
    </row>
    <row r="572" spans="1:5">
      <c r="A572" s="1">
        <v>21020003</v>
      </c>
      <c r="B572" s="1">
        <f t="shared" si="9"/>
        <v>21020</v>
      </c>
      <c r="C572" s="1" t="s">
        <v>576</v>
      </c>
      <c r="D572" s="1">
        <v>3</v>
      </c>
      <c r="E572" s="1">
        <v>1500180013</v>
      </c>
    </row>
    <row r="573" spans="2:2">
      <c r="B573" s="1" t="str">
        <f t="shared" si="9"/>
        <v/>
      </c>
    </row>
    <row r="574" spans="1:5">
      <c r="A574" s="1">
        <v>21030001</v>
      </c>
      <c r="B574" s="1">
        <f t="shared" si="9"/>
        <v>21030</v>
      </c>
      <c r="C574" s="1" t="s">
        <v>577</v>
      </c>
      <c r="D574" s="1">
        <v>-2</v>
      </c>
      <c r="E574" s="1">
        <v>1100480002</v>
      </c>
    </row>
    <row r="575" spans="1:8">
      <c r="A575" s="1">
        <v>21030002</v>
      </c>
      <c r="B575" s="1">
        <f t="shared" si="9"/>
        <v>21030</v>
      </c>
      <c r="C575" s="1" t="s">
        <v>578</v>
      </c>
      <c r="D575" s="1">
        <v>6</v>
      </c>
      <c r="E575" s="1">
        <v>1100680003</v>
      </c>
      <c r="F575" s="1" t="s">
        <v>278</v>
      </c>
      <c r="G575" s="1">
        <v>1700180190</v>
      </c>
      <c r="H575" s="1" t="s">
        <v>579</v>
      </c>
    </row>
    <row r="576" spans="1:5">
      <c r="A576" s="1">
        <v>21030003</v>
      </c>
      <c r="B576" s="1">
        <f t="shared" si="9"/>
        <v>21030</v>
      </c>
      <c r="C576" s="1" t="s">
        <v>580</v>
      </c>
      <c r="D576" s="1">
        <v>160</v>
      </c>
      <c r="E576" s="1">
        <v>1100680004</v>
      </c>
    </row>
    <row r="577" spans="2:2">
      <c r="B577" s="1" t="str">
        <f t="shared" si="9"/>
        <v/>
      </c>
    </row>
    <row r="578" spans="1:5">
      <c r="A578" s="1">
        <v>21040001</v>
      </c>
      <c r="B578" s="1">
        <f t="shared" si="9"/>
        <v>21040</v>
      </c>
      <c r="C578" s="1" t="s">
        <v>581</v>
      </c>
      <c r="D578" s="1">
        <v>100</v>
      </c>
      <c r="E578" s="1">
        <v>1200180026</v>
      </c>
    </row>
    <row r="579" spans="1:5">
      <c r="A579" s="1">
        <v>21040002</v>
      </c>
      <c r="B579" s="1">
        <f t="shared" si="9"/>
        <v>21040</v>
      </c>
      <c r="C579" s="1" t="s">
        <v>582</v>
      </c>
      <c r="D579" s="1">
        <v>4</v>
      </c>
      <c r="E579" s="1">
        <v>1200180027</v>
      </c>
    </row>
    <row r="580" spans="1:5">
      <c r="A580" s="1">
        <v>21040003</v>
      </c>
      <c r="B580" s="1">
        <f t="shared" si="9"/>
        <v>21040</v>
      </c>
      <c r="C580" s="1" t="s">
        <v>583</v>
      </c>
      <c r="D580" s="1">
        <v>30</v>
      </c>
      <c r="E580" s="1">
        <v>1200180028</v>
      </c>
    </row>
    <row r="581" spans="1:5">
      <c r="A581" s="1">
        <v>21040004</v>
      </c>
      <c r="B581" s="1">
        <f t="shared" si="9"/>
        <v>21040</v>
      </c>
      <c r="C581" s="1" t="s">
        <v>584</v>
      </c>
      <c r="D581" s="1">
        <v>100</v>
      </c>
      <c r="E581" s="1" t="s">
        <v>585</v>
      </c>
    </row>
    <row r="582" spans="1:5">
      <c r="A582" s="1">
        <v>21040005</v>
      </c>
      <c r="B582" s="1">
        <f t="shared" si="9"/>
        <v>21040</v>
      </c>
      <c r="C582" s="1" t="s">
        <v>586</v>
      </c>
      <c r="D582" s="1">
        <v>15</v>
      </c>
      <c r="E582" s="1">
        <v>1200180000</v>
      </c>
    </row>
    <row r="583" spans="2:2">
      <c r="B583" s="1" t="str">
        <f t="shared" si="9"/>
        <v/>
      </c>
    </row>
    <row r="584" spans="1:5">
      <c r="A584" s="1">
        <v>21050001</v>
      </c>
      <c r="B584" s="1">
        <f t="shared" si="9"/>
        <v>21050</v>
      </c>
      <c r="C584" s="1" t="s">
        <v>587</v>
      </c>
      <c r="D584" s="1">
        <v>30</v>
      </c>
      <c r="E584" s="1">
        <v>1400180035</v>
      </c>
    </row>
    <row r="585" spans="1:5">
      <c r="A585" s="1">
        <v>21050002</v>
      </c>
      <c r="B585" s="1">
        <f t="shared" si="9"/>
        <v>21050</v>
      </c>
      <c r="C585" s="1" t="s">
        <v>588</v>
      </c>
      <c r="D585" s="1">
        <v>1000</v>
      </c>
      <c r="E585" s="1">
        <v>1400180036</v>
      </c>
    </row>
    <row r="586" spans="1:5">
      <c r="A586" s="1">
        <v>21050003</v>
      </c>
      <c r="B586" s="1">
        <f t="shared" si="9"/>
        <v>21050</v>
      </c>
      <c r="C586" s="1" t="s">
        <v>589</v>
      </c>
      <c r="D586" s="1">
        <v>1000</v>
      </c>
      <c r="E586" s="1">
        <v>1400180037</v>
      </c>
    </row>
    <row r="587" spans="1:5">
      <c r="A587" s="1">
        <v>21050004</v>
      </c>
      <c r="B587" s="1">
        <f t="shared" si="9"/>
        <v>21050</v>
      </c>
      <c r="C587" s="1" t="s">
        <v>590</v>
      </c>
      <c r="D587" s="1">
        <v>10</v>
      </c>
      <c r="E587" s="1">
        <v>1400180038</v>
      </c>
    </row>
    <row r="588" spans="1:5">
      <c r="A588" s="1">
        <v>21050005</v>
      </c>
      <c r="B588" s="1">
        <f t="shared" si="9"/>
        <v>21050</v>
      </c>
      <c r="C588" s="1" t="s">
        <v>591</v>
      </c>
      <c r="D588" s="1">
        <v>14</v>
      </c>
      <c r="E588" s="1">
        <v>1400180039</v>
      </c>
    </row>
    <row r="589" spans="1:5">
      <c r="A589" s="1">
        <v>21050006</v>
      </c>
      <c r="B589" s="1">
        <f t="shared" si="9"/>
        <v>21050</v>
      </c>
      <c r="C589" s="1" t="s">
        <v>592</v>
      </c>
      <c r="D589" s="1">
        <v>20</v>
      </c>
      <c r="E589" s="1">
        <v>1400180040</v>
      </c>
    </row>
    <row r="590" spans="1:5">
      <c r="A590" s="1">
        <v>21050007</v>
      </c>
      <c r="B590" s="1">
        <f t="shared" si="9"/>
        <v>21050</v>
      </c>
      <c r="C590" s="1" t="s">
        <v>593</v>
      </c>
      <c r="D590" s="1">
        <v>22</v>
      </c>
      <c r="E590" s="1">
        <v>1400180041</v>
      </c>
    </row>
    <row r="591" spans="1:5">
      <c r="A591" s="1">
        <v>21050008</v>
      </c>
      <c r="B591" s="1">
        <f t="shared" si="9"/>
        <v>21050</v>
      </c>
      <c r="C591" s="1" t="s">
        <v>594</v>
      </c>
      <c r="D591" s="1">
        <v>16</v>
      </c>
      <c r="E591" s="1">
        <v>1400280048</v>
      </c>
    </row>
    <row r="592" spans="1:5">
      <c r="A592" s="1">
        <v>21050009</v>
      </c>
      <c r="B592" s="1">
        <f t="shared" si="9"/>
        <v>21050</v>
      </c>
      <c r="C592" s="1" t="s">
        <v>595</v>
      </c>
      <c r="D592" s="1">
        <v>50</v>
      </c>
      <c r="E592" s="1">
        <v>1400280049</v>
      </c>
    </row>
    <row r="593" spans="1:5">
      <c r="A593" s="1">
        <v>21050010</v>
      </c>
      <c r="B593" s="1">
        <f t="shared" si="9"/>
        <v>21050</v>
      </c>
      <c r="C593" s="1" t="s">
        <v>596</v>
      </c>
      <c r="D593" s="1">
        <v>12</v>
      </c>
      <c r="E593" s="1">
        <v>1400280006</v>
      </c>
    </row>
    <row r="594" spans="1:5">
      <c r="A594" s="1">
        <v>21050011</v>
      </c>
      <c r="B594" s="1">
        <f t="shared" si="9"/>
        <v>21050</v>
      </c>
      <c r="C594" s="1" t="s">
        <v>597</v>
      </c>
      <c r="D594" s="1">
        <v>13</v>
      </c>
      <c r="E594" s="1">
        <v>1400280050</v>
      </c>
    </row>
    <row r="595" spans="1:5">
      <c r="A595" s="1">
        <v>21050012</v>
      </c>
      <c r="B595" s="1">
        <f t="shared" si="9"/>
        <v>21050</v>
      </c>
      <c r="C595" s="1" t="s">
        <v>598</v>
      </c>
      <c r="D595" s="1">
        <v>120</v>
      </c>
      <c r="E595" s="1">
        <v>1400280000</v>
      </c>
    </row>
    <row r="596" spans="1:5">
      <c r="A596" s="1">
        <v>21050013</v>
      </c>
      <c r="B596" s="1">
        <f t="shared" si="9"/>
        <v>21050</v>
      </c>
      <c r="C596" s="1" t="s">
        <v>599</v>
      </c>
      <c r="D596" s="1">
        <v>236</v>
      </c>
      <c r="E596" s="1" t="s">
        <v>600</v>
      </c>
    </row>
    <row r="597" spans="1:5">
      <c r="A597" s="1">
        <v>21050014</v>
      </c>
      <c r="B597" s="1">
        <f t="shared" si="9"/>
        <v>21050</v>
      </c>
      <c r="C597" s="1" t="s">
        <v>601</v>
      </c>
      <c r="D597" s="1">
        <v>100</v>
      </c>
      <c r="E597" s="1">
        <v>1400280052</v>
      </c>
    </row>
    <row r="598" spans="1:5">
      <c r="A598" s="1">
        <v>21050015</v>
      </c>
      <c r="B598" s="1">
        <f t="shared" si="9"/>
        <v>21050</v>
      </c>
      <c r="C598" s="1" t="s">
        <v>602</v>
      </c>
      <c r="D598" s="1">
        <v>35</v>
      </c>
      <c r="E598" s="1">
        <v>1400280000</v>
      </c>
    </row>
    <row r="599" spans="1:5">
      <c r="A599" s="1">
        <v>21050016</v>
      </c>
      <c r="B599" s="1">
        <f t="shared" si="9"/>
        <v>21050</v>
      </c>
      <c r="C599" s="1" t="s">
        <v>603</v>
      </c>
      <c r="D599" s="1">
        <v>58</v>
      </c>
      <c r="E599" s="1">
        <v>1400280053</v>
      </c>
    </row>
    <row r="600" spans="1:5">
      <c r="A600" s="1">
        <v>21050017</v>
      </c>
      <c r="B600" s="1">
        <f t="shared" si="9"/>
        <v>21050</v>
      </c>
      <c r="C600" s="1" t="s">
        <v>604</v>
      </c>
      <c r="D600" s="1">
        <v>212</v>
      </c>
      <c r="E600" s="1">
        <v>1400280054</v>
      </c>
    </row>
    <row r="601" spans="1:5">
      <c r="A601" s="1">
        <v>21050018</v>
      </c>
      <c r="B601" s="1">
        <f t="shared" si="9"/>
        <v>21050</v>
      </c>
      <c r="C601" s="1" t="s">
        <v>605</v>
      </c>
      <c r="D601" s="1">
        <v>366</v>
      </c>
      <c r="E601" s="1">
        <v>1400280055</v>
      </c>
    </row>
    <row r="602" spans="1:5">
      <c r="A602" s="1">
        <v>21050019</v>
      </c>
      <c r="B602" s="1">
        <f t="shared" si="9"/>
        <v>21050</v>
      </c>
      <c r="C602" s="1" t="s">
        <v>606</v>
      </c>
      <c r="D602" s="1">
        <v>40</v>
      </c>
      <c r="E602" s="1" t="s">
        <v>607</v>
      </c>
    </row>
    <row r="603" spans="1:5">
      <c r="A603" s="1">
        <v>21050020</v>
      </c>
      <c r="B603" s="1">
        <f t="shared" si="9"/>
        <v>21050</v>
      </c>
      <c r="C603" s="1" t="s">
        <v>608</v>
      </c>
      <c r="D603" s="1">
        <v>200</v>
      </c>
      <c r="E603" s="1">
        <v>1400280004</v>
      </c>
    </row>
    <row r="604" spans="1:5">
      <c r="A604" s="1">
        <v>21050021</v>
      </c>
      <c r="B604" s="1">
        <f t="shared" si="9"/>
        <v>21050</v>
      </c>
      <c r="C604" s="1" t="s">
        <v>609</v>
      </c>
      <c r="D604" s="1">
        <v>10</v>
      </c>
      <c r="E604" s="1">
        <v>1400280004</v>
      </c>
    </row>
    <row r="605" spans="1:5">
      <c r="A605" s="1">
        <v>21050022</v>
      </c>
      <c r="B605" s="1">
        <f t="shared" si="9"/>
        <v>21050</v>
      </c>
      <c r="C605" s="1" t="s">
        <v>610</v>
      </c>
      <c r="D605" s="1">
        <v>1</v>
      </c>
      <c r="E605" s="1">
        <v>1400280058</v>
      </c>
    </row>
    <row r="606" spans="1:5">
      <c r="A606" s="1">
        <v>21050023</v>
      </c>
      <c r="B606" s="1">
        <f t="shared" si="9"/>
        <v>21050</v>
      </c>
      <c r="C606" s="1" t="s">
        <v>611</v>
      </c>
      <c r="D606" s="1">
        <v>20</v>
      </c>
      <c r="E606" s="1">
        <v>1400280059</v>
      </c>
    </row>
    <row r="607" spans="1:5">
      <c r="A607" s="1">
        <v>21050024</v>
      </c>
      <c r="B607" s="1">
        <f t="shared" si="9"/>
        <v>21050</v>
      </c>
      <c r="C607" s="1" t="s">
        <v>612</v>
      </c>
      <c r="D607" s="1">
        <v>156</v>
      </c>
      <c r="E607" s="1">
        <v>1400280000</v>
      </c>
    </row>
    <row r="608" spans="1:5">
      <c r="A608" s="1">
        <v>21050025</v>
      </c>
      <c r="B608" s="1">
        <f t="shared" si="9"/>
        <v>21050</v>
      </c>
      <c r="C608" s="1" t="s">
        <v>613</v>
      </c>
      <c r="D608" s="1">
        <v>100</v>
      </c>
      <c r="E608" s="1">
        <v>1400280060</v>
      </c>
    </row>
    <row r="609" spans="1:5">
      <c r="A609" s="1">
        <v>21050026</v>
      </c>
      <c r="B609" s="1">
        <f t="shared" ref="B609:B672" si="10">IF(INT(A609/1000)&gt;0,INT(A609/1000),"")</f>
        <v>21050</v>
      </c>
      <c r="C609" s="1" t="s">
        <v>614</v>
      </c>
      <c r="D609" s="1">
        <v>20</v>
      </c>
      <c r="E609" s="1">
        <v>1400180040</v>
      </c>
    </row>
    <row r="610" spans="1:5">
      <c r="A610" s="1">
        <v>21050027</v>
      </c>
      <c r="B610" s="1">
        <f t="shared" si="10"/>
        <v>21050</v>
      </c>
      <c r="C610" s="1" t="s">
        <v>615</v>
      </c>
      <c r="D610" s="1">
        <v>140</v>
      </c>
      <c r="E610" s="1" t="s">
        <v>616</v>
      </c>
    </row>
    <row r="611" spans="1:5">
      <c r="A611" s="1">
        <v>21050028</v>
      </c>
      <c r="B611" s="1">
        <f t="shared" si="10"/>
        <v>21050</v>
      </c>
      <c r="C611" s="1" t="s">
        <v>617</v>
      </c>
      <c r="D611" s="1">
        <v>30</v>
      </c>
      <c r="E611" s="1">
        <v>1400280006</v>
      </c>
    </row>
    <row r="612" spans="1:5">
      <c r="A612" s="1">
        <v>21050029</v>
      </c>
      <c r="B612" s="1">
        <f t="shared" si="10"/>
        <v>21050</v>
      </c>
      <c r="C612" s="1" t="s">
        <v>618</v>
      </c>
      <c r="D612" s="1">
        <v>49</v>
      </c>
      <c r="E612" s="1">
        <v>1400280061</v>
      </c>
    </row>
    <row r="613" spans="1:5">
      <c r="A613" s="1">
        <v>21050030</v>
      </c>
      <c r="B613" s="1">
        <f t="shared" si="10"/>
        <v>21050</v>
      </c>
      <c r="C613" s="1" t="s">
        <v>619</v>
      </c>
      <c r="D613" s="1">
        <v>30</v>
      </c>
      <c r="E613" s="1">
        <v>1400280000</v>
      </c>
    </row>
    <row r="614" spans="1:5">
      <c r="A614" s="1">
        <v>21050031</v>
      </c>
      <c r="B614" s="1">
        <f t="shared" si="10"/>
        <v>21050</v>
      </c>
      <c r="C614" s="1" t="s">
        <v>620</v>
      </c>
      <c r="D614" s="1">
        <v>90</v>
      </c>
      <c r="E614" s="1">
        <v>1400280062</v>
      </c>
    </row>
    <row r="615" spans="1:5">
      <c r="A615" s="1">
        <v>21050032</v>
      </c>
      <c r="B615" s="1">
        <f t="shared" si="10"/>
        <v>21050</v>
      </c>
      <c r="C615" s="1" t="s">
        <v>621</v>
      </c>
      <c r="D615" s="1">
        <v>42</v>
      </c>
      <c r="E615" s="1">
        <v>1400280063</v>
      </c>
    </row>
    <row r="616" spans="1:5">
      <c r="A616" s="1">
        <v>21050033</v>
      </c>
      <c r="B616" s="1">
        <f t="shared" si="10"/>
        <v>21050</v>
      </c>
      <c r="C616" s="1" t="s">
        <v>622</v>
      </c>
      <c r="D616" s="1">
        <v>100</v>
      </c>
      <c r="E616" s="1">
        <v>1400280000</v>
      </c>
    </row>
    <row r="617" spans="2:2">
      <c r="B617" s="1" t="str">
        <f t="shared" si="10"/>
        <v/>
      </c>
    </row>
    <row r="618" spans="1:5">
      <c r="A618" s="1">
        <v>21060001</v>
      </c>
      <c r="B618" s="1">
        <f t="shared" si="10"/>
        <v>21060</v>
      </c>
      <c r="C618" s="1" t="s">
        <v>623</v>
      </c>
      <c r="D618" s="1">
        <v>15</v>
      </c>
      <c r="E618" s="1">
        <v>1400680001</v>
      </c>
    </row>
    <row r="619" spans="2:2">
      <c r="B619" s="1" t="str">
        <f t="shared" si="10"/>
        <v/>
      </c>
    </row>
    <row r="620" spans="1:5">
      <c r="A620" s="1">
        <v>21070001</v>
      </c>
      <c r="B620" s="1">
        <f t="shared" si="10"/>
        <v>21070</v>
      </c>
      <c r="C620" s="1" t="s">
        <v>624</v>
      </c>
      <c r="D620" s="1">
        <v>20</v>
      </c>
      <c r="E620" s="1">
        <v>1500180016</v>
      </c>
    </row>
    <row r="621" spans="1:8">
      <c r="A621" s="1">
        <v>21070002</v>
      </c>
      <c r="B621" s="1">
        <f t="shared" si="10"/>
        <v>21070</v>
      </c>
      <c r="C621" s="1" t="s">
        <v>625</v>
      </c>
      <c r="D621" s="1">
        <v>16</v>
      </c>
      <c r="E621" s="1">
        <v>1500180017</v>
      </c>
      <c r="G621" s="1">
        <v>1500180018</v>
      </c>
      <c r="H621" s="1" t="s">
        <v>42</v>
      </c>
    </row>
    <row r="622" spans="1:5">
      <c r="A622" s="1">
        <v>21070003</v>
      </c>
      <c r="B622" s="1">
        <f t="shared" si="10"/>
        <v>21070</v>
      </c>
      <c r="C622" s="1" t="s">
        <v>626</v>
      </c>
      <c r="D622" s="1">
        <v>134</v>
      </c>
      <c r="E622" s="1">
        <v>1500180019</v>
      </c>
    </row>
    <row r="623" spans="1:5">
      <c r="A623" s="1">
        <v>21070004</v>
      </c>
      <c r="B623" s="1">
        <f t="shared" si="10"/>
        <v>21070</v>
      </c>
      <c r="C623" s="1" t="s">
        <v>627</v>
      </c>
      <c r="D623" s="1">
        <v>51</v>
      </c>
      <c r="E623" s="1">
        <v>1500180000</v>
      </c>
    </row>
    <row r="624" spans="1:5">
      <c r="A624" s="1">
        <v>21070005</v>
      </c>
      <c r="B624" s="1">
        <f t="shared" si="10"/>
        <v>21070</v>
      </c>
      <c r="C624" s="1" t="s">
        <v>628</v>
      </c>
      <c r="D624" s="1">
        <v>30</v>
      </c>
      <c r="E624" s="1">
        <v>1500180020</v>
      </c>
    </row>
    <row r="625" spans="1:5">
      <c r="A625" s="1">
        <v>21070006</v>
      </c>
      <c r="B625" s="1">
        <f t="shared" si="10"/>
        <v>21070</v>
      </c>
      <c r="C625" s="1" t="s">
        <v>629</v>
      </c>
      <c r="D625" s="1">
        <v>40</v>
      </c>
      <c r="E625" s="1">
        <v>1500180021</v>
      </c>
    </row>
    <row r="626" spans="1:5">
      <c r="A626" s="1">
        <v>21070007</v>
      </c>
      <c r="B626" s="1">
        <f t="shared" si="10"/>
        <v>21070</v>
      </c>
      <c r="C626" s="1" t="s">
        <v>630</v>
      </c>
      <c r="D626" s="1">
        <v>20</v>
      </c>
      <c r="E626" s="1">
        <v>1500180022</v>
      </c>
    </row>
    <row r="627" spans="1:5">
      <c r="A627" s="1">
        <v>21070008</v>
      </c>
      <c r="B627" s="1">
        <f t="shared" si="10"/>
        <v>21070</v>
      </c>
      <c r="C627" s="1" t="s">
        <v>631</v>
      </c>
      <c r="D627" s="1">
        <v>73</v>
      </c>
      <c r="E627" s="1">
        <v>1500180022</v>
      </c>
    </row>
    <row r="628" spans="2:2">
      <c r="B628" s="1" t="str">
        <f t="shared" si="10"/>
        <v/>
      </c>
    </row>
    <row r="629" spans="1:5">
      <c r="A629" s="1">
        <v>21080001</v>
      </c>
      <c r="B629" s="1">
        <f t="shared" si="10"/>
        <v>21080</v>
      </c>
      <c r="C629" s="1" t="s">
        <v>632</v>
      </c>
      <c r="D629" s="1">
        <v>120</v>
      </c>
      <c r="E629" s="1">
        <v>1600180082</v>
      </c>
    </row>
    <row r="630" spans="1:5">
      <c r="A630" s="1">
        <v>21080002</v>
      </c>
      <c r="B630" s="1">
        <f t="shared" si="10"/>
        <v>21080</v>
      </c>
      <c r="C630" s="1" t="s">
        <v>633</v>
      </c>
      <c r="D630" s="1">
        <v>120</v>
      </c>
      <c r="E630" s="1">
        <v>1600180083</v>
      </c>
    </row>
    <row r="631" spans="1:5">
      <c r="A631" s="1">
        <v>21080003</v>
      </c>
      <c r="B631" s="1">
        <f t="shared" si="10"/>
        <v>21080</v>
      </c>
      <c r="C631" s="1" t="s">
        <v>634</v>
      </c>
      <c r="D631" s="1">
        <v>100</v>
      </c>
      <c r="E631" s="1" t="s">
        <v>635</v>
      </c>
    </row>
    <row r="632" spans="1:5">
      <c r="A632" s="1">
        <v>21080004</v>
      </c>
      <c r="B632" s="1">
        <f t="shared" si="10"/>
        <v>21080</v>
      </c>
      <c r="C632" s="1" t="s">
        <v>636</v>
      </c>
      <c r="D632" s="1">
        <v>30</v>
      </c>
      <c r="E632" s="1">
        <v>1600180085</v>
      </c>
    </row>
    <row r="633" spans="1:5">
      <c r="A633" s="1">
        <v>21080005</v>
      </c>
      <c r="B633" s="1">
        <f t="shared" si="10"/>
        <v>21080</v>
      </c>
      <c r="C633" s="1" t="s">
        <v>637</v>
      </c>
      <c r="D633" s="1">
        <v>60</v>
      </c>
      <c r="E633" s="1">
        <v>1600180086</v>
      </c>
    </row>
    <row r="634" spans="1:5">
      <c r="A634" s="1">
        <v>21080006</v>
      </c>
      <c r="B634" s="1">
        <f t="shared" si="10"/>
        <v>21080</v>
      </c>
      <c r="C634" s="1" t="s">
        <v>638</v>
      </c>
      <c r="D634" s="1">
        <v>127</v>
      </c>
      <c r="E634" s="1">
        <v>1600180087</v>
      </c>
    </row>
    <row r="635" spans="1:5">
      <c r="A635" s="1">
        <v>21080007</v>
      </c>
      <c r="B635" s="1">
        <f t="shared" si="10"/>
        <v>21080</v>
      </c>
      <c r="C635" s="1" t="s">
        <v>639</v>
      </c>
      <c r="D635" s="1">
        <v>20</v>
      </c>
      <c r="E635" s="1">
        <v>1600180088</v>
      </c>
    </row>
    <row r="636" spans="1:5">
      <c r="A636" s="1">
        <v>21080008</v>
      </c>
      <c r="B636" s="1">
        <f t="shared" si="10"/>
        <v>21080</v>
      </c>
      <c r="C636" s="1" t="s">
        <v>640</v>
      </c>
      <c r="D636" s="1">
        <v>240</v>
      </c>
      <c r="E636" s="1">
        <v>1600180089</v>
      </c>
    </row>
    <row r="637" spans="1:5">
      <c r="A637" s="1">
        <v>21080009</v>
      </c>
      <c r="B637" s="1">
        <f t="shared" si="10"/>
        <v>21080</v>
      </c>
      <c r="C637" s="1" t="s">
        <v>641</v>
      </c>
      <c r="D637" s="1">
        <v>12</v>
      </c>
      <c r="E637" s="1">
        <v>1600180090</v>
      </c>
    </row>
    <row r="638" spans="1:5">
      <c r="A638" s="1">
        <v>21080010</v>
      </c>
      <c r="B638" s="1">
        <f t="shared" si="10"/>
        <v>21080</v>
      </c>
      <c r="C638" s="1" t="s">
        <v>642</v>
      </c>
      <c r="D638" s="1">
        <v>50</v>
      </c>
      <c r="E638" s="1">
        <v>1600180091</v>
      </c>
    </row>
    <row r="639" spans="1:5">
      <c r="A639" s="1">
        <v>21080011</v>
      </c>
      <c r="B639" s="1">
        <f t="shared" si="10"/>
        <v>21080</v>
      </c>
      <c r="C639" s="1" t="s">
        <v>643</v>
      </c>
      <c r="D639" s="1">
        <v>24</v>
      </c>
      <c r="E639" s="1">
        <v>1600180092</v>
      </c>
    </row>
    <row r="640" spans="1:5">
      <c r="A640" s="1">
        <v>21080012</v>
      </c>
      <c r="B640" s="1">
        <f t="shared" si="10"/>
        <v>21080</v>
      </c>
      <c r="C640" s="1" t="s">
        <v>644</v>
      </c>
      <c r="D640" s="1">
        <v>1184</v>
      </c>
      <c r="E640" s="1">
        <v>1600180093</v>
      </c>
    </row>
    <row r="641" spans="1:5">
      <c r="A641" s="1">
        <v>21080013</v>
      </c>
      <c r="B641" s="1">
        <f t="shared" si="10"/>
        <v>21080</v>
      </c>
      <c r="C641" s="1" t="s">
        <v>645</v>
      </c>
      <c r="D641" s="1">
        <v>4</v>
      </c>
      <c r="E641" s="1">
        <v>1600180094</v>
      </c>
    </row>
    <row r="642" spans="1:5">
      <c r="A642" s="1">
        <v>21080014</v>
      </c>
      <c r="B642" s="1">
        <f t="shared" si="10"/>
        <v>21080</v>
      </c>
      <c r="C642" s="1" t="s">
        <v>646</v>
      </c>
      <c r="D642" s="1">
        <v>8</v>
      </c>
      <c r="E642" s="1">
        <v>1600180095</v>
      </c>
    </row>
    <row r="643" spans="1:5">
      <c r="A643" s="1">
        <v>21080015</v>
      </c>
      <c r="B643" s="1">
        <f t="shared" si="10"/>
        <v>21080</v>
      </c>
      <c r="C643" s="1" t="s">
        <v>647</v>
      </c>
      <c r="D643" s="1">
        <v>40</v>
      </c>
      <c r="E643" s="1">
        <v>1600180096</v>
      </c>
    </row>
    <row r="644" spans="1:5">
      <c r="A644" s="1">
        <v>21080016</v>
      </c>
      <c r="B644" s="1">
        <f t="shared" si="10"/>
        <v>21080</v>
      </c>
      <c r="C644" s="1" t="s">
        <v>648</v>
      </c>
      <c r="D644" s="1">
        <v>106</v>
      </c>
      <c r="E644" s="1" t="s">
        <v>649</v>
      </c>
    </row>
    <row r="645" spans="1:5">
      <c r="A645" s="1">
        <v>21080017</v>
      </c>
      <c r="B645" s="1">
        <f t="shared" si="10"/>
        <v>21080</v>
      </c>
      <c r="C645" s="1" t="s">
        <v>650</v>
      </c>
      <c r="D645" s="1">
        <v>30</v>
      </c>
      <c r="E645" s="1">
        <v>1600180099</v>
      </c>
    </row>
    <row r="646" spans="1:5">
      <c r="A646" s="1">
        <v>21080018</v>
      </c>
      <c r="B646" s="1">
        <f t="shared" si="10"/>
        <v>21080</v>
      </c>
      <c r="C646" s="1" t="s">
        <v>651</v>
      </c>
      <c r="D646" s="1">
        <v>10</v>
      </c>
      <c r="E646" s="1">
        <v>1600180100</v>
      </c>
    </row>
    <row r="647" spans="1:5">
      <c r="A647" s="1">
        <v>21080019</v>
      </c>
      <c r="B647" s="1">
        <f t="shared" si="10"/>
        <v>21080</v>
      </c>
      <c r="C647" s="1" t="s">
        <v>652</v>
      </c>
      <c r="D647" s="1">
        <v>11</v>
      </c>
      <c r="E647" s="1">
        <v>1600180101</v>
      </c>
    </row>
    <row r="648" spans="1:5">
      <c r="A648" s="1">
        <v>21080020</v>
      </c>
      <c r="B648" s="1">
        <f t="shared" si="10"/>
        <v>21080</v>
      </c>
      <c r="C648" s="1" t="s">
        <v>653</v>
      </c>
      <c r="D648" s="1">
        <v>30</v>
      </c>
      <c r="E648" s="1">
        <v>1600180102</v>
      </c>
    </row>
    <row r="649" spans="1:5">
      <c r="A649" s="1">
        <v>21080021</v>
      </c>
      <c r="B649" s="1">
        <f t="shared" si="10"/>
        <v>21080</v>
      </c>
      <c r="C649" s="1" t="s">
        <v>654</v>
      </c>
      <c r="D649" s="1">
        <v>108</v>
      </c>
      <c r="E649" s="1">
        <v>1600180103</v>
      </c>
    </row>
    <row r="650" spans="1:5">
      <c r="A650" s="1">
        <v>21080022</v>
      </c>
      <c r="B650" s="1">
        <f t="shared" si="10"/>
        <v>21080</v>
      </c>
      <c r="C650" s="1" t="s">
        <v>655</v>
      </c>
      <c r="D650" s="1">
        <v>285</v>
      </c>
      <c r="E650" s="1">
        <v>1600180104</v>
      </c>
    </row>
    <row r="651" spans="1:5">
      <c r="A651" s="1">
        <v>21080023</v>
      </c>
      <c r="B651" s="1">
        <f t="shared" si="10"/>
        <v>21080</v>
      </c>
      <c r="C651" s="1" t="s">
        <v>656</v>
      </c>
      <c r="D651" s="1">
        <v>20</v>
      </c>
      <c r="E651" s="1">
        <v>1600180105</v>
      </c>
    </row>
    <row r="652" spans="2:2">
      <c r="B652" s="1" t="str">
        <f t="shared" si="10"/>
        <v/>
      </c>
    </row>
    <row r="653" spans="1:5">
      <c r="A653" s="1">
        <v>21090001</v>
      </c>
      <c r="B653" s="1">
        <f t="shared" si="10"/>
        <v>21090</v>
      </c>
      <c r="C653" s="1" t="s">
        <v>657</v>
      </c>
      <c r="D653" s="1">
        <v>450</v>
      </c>
      <c r="E653" s="1">
        <v>1700180191</v>
      </c>
    </row>
    <row r="654" spans="1:5">
      <c r="A654" s="1">
        <v>21090002</v>
      </c>
      <c r="B654" s="1">
        <f t="shared" si="10"/>
        <v>21090</v>
      </c>
      <c r="C654" s="1" t="s">
        <v>658</v>
      </c>
      <c r="D654" s="1">
        <v>240</v>
      </c>
      <c r="E654" s="1">
        <v>1700180191</v>
      </c>
    </row>
    <row r="655" spans="1:5">
      <c r="A655" s="1">
        <v>21090003</v>
      </c>
      <c r="B655" s="1">
        <f t="shared" si="10"/>
        <v>21090</v>
      </c>
      <c r="C655" s="1" t="s">
        <v>659</v>
      </c>
      <c r="D655" s="1">
        <v>64</v>
      </c>
      <c r="E655" s="1">
        <v>1700180191</v>
      </c>
    </row>
    <row r="656" spans="1:6">
      <c r="A656" s="1">
        <v>21090004</v>
      </c>
      <c r="B656" s="1">
        <f t="shared" si="10"/>
        <v>21090</v>
      </c>
      <c r="C656" s="1" t="s">
        <v>660</v>
      </c>
      <c r="D656" s="1">
        <v>160</v>
      </c>
      <c r="E656" s="1" t="s">
        <v>661</v>
      </c>
      <c r="F656" s="1" t="s">
        <v>100</v>
      </c>
    </row>
    <row r="657" spans="1:5">
      <c r="A657" s="1">
        <v>21090005</v>
      </c>
      <c r="B657" s="1">
        <f t="shared" si="10"/>
        <v>21090</v>
      </c>
      <c r="C657" s="1" t="s">
        <v>662</v>
      </c>
      <c r="D657" s="1">
        <v>444</v>
      </c>
      <c r="E657" s="1">
        <v>1700180191</v>
      </c>
    </row>
    <row r="658" spans="1:5">
      <c r="A658" s="1">
        <v>21090006</v>
      </c>
      <c r="B658" s="1">
        <f t="shared" si="10"/>
        <v>21090</v>
      </c>
      <c r="C658" s="1" t="s">
        <v>663</v>
      </c>
      <c r="D658" s="1">
        <v>112</v>
      </c>
      <c r="E658" s="1">
        <v>1700180191</v>
      </c>
    </row>
    <row r="659" spans="1:5">
      <c r="A659" s="1">
        <v>21090007</v>
      </c>
      <c r="B659" s="1">
        <f t="shared" si="10"/>
        <v>21090</v>
      </c>
      <c r="C659" s="1" t="s">
        <v>664</v>
      </c>
      <c r="D659" s="1">
        <v>100</v>
      </c>
      <c r="E659" s="1">
        <v>1700180194</v>
      </c>
    </row>
    <row r="660" spans="1:5">
      <c r="A660" s="1">
        <v>21090008</v>
      </c>
      <c r="B660" s="1">
        <f t="shared" si="10"/>
        <v>21090</v>
      </c>
      <c r="C660" s="1" t="s">
        <v>665</v>
      </c>
      <c r="D660" s="1">
        <v>54</v>
      </c>
      <c r="E660" s="1">
        <v>1700180195</v>
      </c>
    </row>
    <row r="661" spans="1:5">
      <c r="A661" s="1">
        <v>21090009</v>
      </c>
      <c r="B661" s="1">
        <f t="shared" si="10"/>
        <v>21090</v>
      </c>
      <c r="C661" s="1" t="s">
        <v>666</v>
      </c>
      <c r="D661" s="1">
        <v>3</v>
      </c>
      <c r="E661" s="1">
        <v>1700180196</v>
      </c>
    </row>
    <row r="662" spans="1:5">
      <c r="A662" s="1">
        <v>21090010</v>
      </c>
      <c r="B662" s="1">
        <f t="shared" si="10"/>
        <v>21090</v>
      </c>
      <c r="C662" s="1" t="s">
        <v>667</v>
      </c>
      <c r="D662" s="1">
        <v>36</v>
      </c>
      <c r="E662" s="1">
        <v>1700180197</v>
      </c>
    </row>
    <row r="663" spans="1:5">
      <c r="A663" s="1">
        <v>21090011</v>
      </c>
      <c r="B663" s="1">
        <f t="shared" si="10"/>
        <v>21090</v>
      </c>
      <c r="C663" s="1" t="s">
        <v>668</v>
      </c>
      <c r="D663" s="1">
        <v>1</v>
      </c>
      <c r="E663" s="1">
        <v>1700180198</v>
      </c>
    </row>
    <row r="664" spans="1:5">
      <c r="A664" s="1">
        <v>21090012</v>
      </c>
      <c r="B664" s="1">
        <f t="shared" si="10"/>
        <v>21090</v>
      </c>
      <c r="C664" s="1" t="s">
        <v>669</v>
      </c>
      <c r="D664" s="1">
        <v>12</v>
      </c>
      <c r="E664" s="1">
        <v>1700180199</v>
      </c>
    </row>
    <row r="665" spans="1:5">
      <c r="A665" s="1">
        <v>21090013</v>
      </c>
      <c r="B665" s="1">
        <f t="shared" si="10"/>
        <v>21090</v>
      </c>
      <c r="C665" s="1" t="s">
        <v>670</v>
      </c>
      <c r="D665" s="1">
        <v>-1</v>
      </c>
      <c r="E665" s="1">
        <v>1700180200</v>
      </c>
    </row>
    <row r="666" spans="1:5">
      <c r="A666" s="1">
        <v>21090014</v>
      </c>
      <c r="B666" s="1">
        <f t="shared" si="10"/>
        <v>21090</v>
      </c>
      <c r="C666" s="1" t="s">
        <v>671</v>
      </c>
      <c r="D666" s="1">
        <v>40</v>
      </c>
      <c r="E666" s="1">
        <v>1700180201</v>
      </c>
    </row>
    <row r="667" spans="1:5">
      <c r="A667" s="1">
        <v>21090015</v>
      </c>
      <c r="B667" s="1">
        <f t="shared" si="10"/>
        <v>21090</v>
      </c>
      <c r="C667" s="1" t="s">
        <v>672</v>
      </c>
      <c r="D667" s="1">
        <v>55</v>
      </c>
      <c r="E667" s="1" t="s">
        <v>673</v>
      </c>
    </row>
    <row r="668" spans="1:5">
      <c r="A668" s="1">
        <v>21090016</v>
      </c>
      <c r="B668" s="1">
        <f t="shared" si="10"/>
        <v>21090</v>
      </c>
      <c r="C668" s="1" t="s">
        <v>674</v>
      </c>
      <c r="D668" s="1">
        <v>33</v>
      </c>
      <c r="E668" s="1">
        <v>1700180205</v>
      </c>
    </row>
    <row r="669" spans="1:5">
      <c r="A669" s="1">
        <v>21090017</v>
      </c>
      <c r="B669" s="1">
        <f t="shared" si="10"/>
        <v>21090</v>
      </c>
      <c r="C669" s="1" t="s">
        <v>675</v>
      </c>
      <c r="D669" s="1">
        <v>100</v>
      </c>
      <c r="E669" s="1">
        <v>1700180206</v>
      </c>
    </row>
    <row r="670" spans="1:5">
      <c r="A670" s="1">
        <v>21090018</v>
      </c>
      <c r="B670" s="1">
        <f t="shared" si="10"/>
        <v>21090</v>
      </c>
      <c r="C670" s="1" t="s">
        <v>676</v>
      </c>
      <c r="D670" s="1">
        <v>40</v>
      </c>
      <c r="E670" s="1" t="s">
        <v>677</v>
      </c>
    </row>
    <row r="671" spans="1:5">
      <c r="A671" s="1">
        <v>21090019</v>
      </c>
      <c r="B671" s="1">
        <f t="shared" si="10"/>
        <v>21090</v>
      </c>
      <c r="C671" s="1" t="s">
        <v>678</v>
      </c>
      <c r="D671" s="1">
        <v>32</v>
      </c>
      <c r="E671" s="1">
        <v>1700180209</v>
      </c>
    </row>
    <row r="672" spans="1:5">
      <c r="A672" s="1">
        <v>21090020</v>
      </c>
      <c r="B672" s="1">
        <f t="shared" si="10"/>
        <v>21090</v>
      </c>
      <c r="C672" s="1" t="s">
        <v>679</v>
      </c>
      <c r="D672" s="1">
        <v>12</v>
      </c>
      <c r="E672" s="1">
        <v>1700180209</v>
      </c>
    </row>
    <row r="673" spans="1:5">
      <c r="A673" s="1">
        <v>21090021</v>
      </c>
      <c r="B673" s="1">
        <f t="shared" ref="B673:B736" si="11">IF(INT(A673/1000)&gt;0,INT(A673/1000),"")</f>
        <v>21090</v>
      </c>
      <c r="C673" s="1" t="s">
        <v>680</v>
      </c>
      <c r="D673" s="1">
        <v>4</v>
      </c>
      <c r="E673" s="1">
        <v>1700180209</v>
      </c>
    </row>
    <row r="674" spans="1:5">
      <c r="A674" s="1">
        <v>21090022</v>
      </c>
      <c r="B674" s="1">
        <f t="shared" si="11"/>
        <v>21090</v>
      </c>
      <c r="C674" s="1" t="s">
        <v>681</v>
      </c>
      <c r="D674" s="1">
        <v>8</v>
      </c>
      <c r="E674" s="1">
        <v>1700180209</v>
      </c>
    </row>
    <row r="675" spans="1:5">
      <c r="A675" s="1">
        <v>21090023</v>
      </c>
      <c r="B675" s="1">
        <f t="shared" si="11"/>
        <v>21090</v>
      </c>
      <c r="C675" s="1" t="s">
        <v>682</v>
      </c>
      <c r="D675" s="1">
        <v>31</v>
      </c>
      <c r="E675" s="1">
        <v>1700180210</v>
      </c>
    </row>
    <row r="676" spans="2:2">
      <c r="B676" s="1" t="str">
        <f t="shared" si="11"/>
        <v/>
      </c>
    </row>
    <row r="677" spans="1:5">
      <c r="A677" s="1">
        <v>22010001</v>
      </c>
      <c r="B677" s="1">
        <f t="shared" si="11"/>
        <v>22010</v>
      </c>
      <c r="C677" s="1" t="s">
        <v>683</v>
      </c>
      <c r="D677" s="1">
        <v>5</v>
      </c>
      <c r="E677" s="1">
        <v>1400280064</v>
      </c>
    </row>
    <row r="678" spans="1:5">
      <c r="A678" s="1">
        <v>22010002</v>
      </c>
      <c r="B678" s="1">
        <f t="shared" si="11"/>
        <v>22010</v>
      </c>
      <c r="C678" s="1" t="s">
        <v>684</v>
      </c>
      <c r="D678" s="1">
        <v>2</v>
      </c>
      <c r="E678" s="1">
        <v>1400180034</v>
      </c>
    </row>
    <row r="679" spans="1:6">
      <c r="A679" s="1">
        <v>22010003</v>
      </c>
      <c r="B679" s="1">
        <f t="shared" si="11"/>
        <v>22010</v>
      </c>
      <c r="C679" s="1" t="s">
        <v>685</v>
      </c>
      <c r="D679" s="1">
        <v>6</v>
      </c>
      <c r="E679" s="1">
        <v>400580001</v>
      </c>
      <c r="F679" s="1" t="s">
        <v>278</v>
      </c>
    </row>
    <row r="680" spans="2:2">
      <c r="B680" s="1" t="str">
        <f t="shared" si="11"/>
        <v/>
      </c>
    </row>
    <row r="681" spans="1:5">
      <c r="A681" s="1">
        <v>22020001</v>
      </c>
      <c r="B681" s="1">
        <f t="shared" si="11"/>
        <v>22020</v>
      </c>
      <c r="C681" s="1" t="s">
        <v>686</v>
      </c>
      <c r="D681" s="1">
        <v>10</v>
      </c>
      <c r="E681" s="1">
        <v>1600180106</v>
      </c>
    </row>
    <row r="682" spans="2:2">
      <c r="B682" s="1" t="str">
        <f t="shared" si="11"/>
        <v/>
      </c>
    </row>
    <row r="683" spans="1:5">
      <c r="A683" s="1">
        <v>22030001</v>
      </c>
      <c r="B683" s="1">
        <f t="shared" si="11"/>
        <v>22030</v>
      </c>
      <c r="C683" s="1" t="s">
        <v>687</v>
      </c>
      <c r="D683" s="1">
        <v>5</v>
      </c>
      <c r="E683" s="1">
        <v>1200180030</v>
      </c>
    </row>
    <row r="684" spans="1:5">
      <c r="A684" s="1">
        <v>22030002</v>
      </c>
      <c r="B684" s="1">
        <f t="shared" si="11"/>
        <v>22030</v>
      </c>
      <c r="C684" s="1" t="s">
        <v>688</v>
      </c>
      <c r="D684" s="1">
        <v>2</v>
      </c>
      <c r="E684" s="1">
        <v>80000</v>
      </c>
    </row>
    <row r="685" spans="1:5">
      <c r="A685" s="1">
        <v>22030003</v>
      </c>
      <c r="B685" s="1">
        <f t="shared" si="11"/>
        <v>22030</v>
      </c>
      <c r="C685" s="1" t="s">
        <v>689</v>
      </c>
      <c r="D685" s="1">
        <v>6</v>
      </c>
      <c r="E685" s="1">
        <v>1200180031</v>
      </c>
    </row>
    <row r="686" spans="1:5">
      <c r="A686" s="1">
        <v>22030004</v>
      </c>
      <c r="B686" s="1">
        <f t="shared" si="11"/>
        <v>22030</v>
      </c>
      <c r="C686" s="1" t="s">
        <v>690</v>
      </c>
      <c r="D686" s="1">
        <v>1</v>
      </c>
      <c r="E686" s="1">
        <v>1400180044</v>
      </c>
    </row>
    <row r="687" spans="1:5">
      <c r="A687" s="1">
        <v>22030005</v>
      </c>
      <c r="B687" s="1">
        <f t="shared" si="11"/>
        <v>22030</v>
      </c>
      <c r="C687" s="1" t="s">
        <v>691</v>
      </c>
      <c r="D687" s="1">
        <v>1</v>
      </c>
      <c r="E687" s="1">
        <v>1400280065</v>
      </c>
    </row>
    <row r="688" spans="1:8">
      <c r="A688" s="1">
        <v>22030006</v>
      </c>
      <c r="B688" s="1">
        <f t="shared" si="11"/>
        <v>22030</v>
      </c>
      <c r="C688" s="1" t="s">
        <v>692</v>
      </c>
      <c r="D688" s="1">
        <v>3</v>
      </c>
      <c r="E688" s="1">
        <v>1200180032</v>
      </c>
      <c r="G688" s="1">
        <v>1200180033</v>
      </c>
      <c r="H688" s="1" t="s">
        <v>693</v>
      </c>
    </row>
    <row r="689" spans="1:5">
      <c r="A689" s="1">
        <v>22030007</v>
      </c>
      <c r="B689" s="1">
        <f t="shared" si="11"/>
        <v>22030</v>
      </c>
      <c r="C689" s="1" t="s">
        <v>694</v>
      </c>
      <c r="D689" s="1">
        <v>7</v>
      </c>
      <c r="E689" s="1">
        <v>1400280066</v>
      </c>
    </row>
    <row r="690" spans="2:2">
      <c r="B690" s="1" t="str">
        <f t="shared" si="11"/>
        <v/>
      </c>
    </row>
    <row r="691" spans="1:5">
      <c r="A691" s="1">
        <v>22040001</v>
      </c>
      <c r="B691" s="1">
        <f t="shared" si="11"/>
        <v>22040</v>
      </c>
      <c r="C691" s="1" t="s">
        <v>695</v>
      </c>
      <c r="D691" s="1">
        <v>20</v>
      </c>
      <c r="E691" s="1">
        <v>1400280067</v>
      </c>
    </row>
    <row r="692" spans="1:5">
      <c r="A692" s="1">
        <v>22040002</v>
      </c>
      <c r="B692" s="1">
        <f t="shared" si="11"/>
        <v>22040</v>
      </c>
      <c r="C692" s="1" t="s">
        <v>696</v>
      </c>
      <c r="D692" s="1">
        <v>38</v>
      </c>
      <c r="E692" s="1">
        <v>1400280067</v>
      </c>
    </row>
    <row r="693" spans="1:5">
      <c r="A693" s="1">
        <v>22040003</v>
      </c>
      <c r="B693" s="1">
        <f t="shared" si="11"/>
        <v>22040</v>
      </c>
      <c r="C693" s="1" t="s">
        <v>697</v>
      </c>
      <c r="D693" s="1">
        <v>5</v>
      </c>
      <c r="E693" s="1">
        <v>1400280068</v>
      </c>
    </row>
    <row r="694" spans="1:5">
      <c r="A694" s="1">
        <v>22040004</v>
      </c>
      <c r="B694" s="1">
        <f t="shared" si="11"/>
        <v>22040</v>
      </c>
      <c r="C694" s="1" t="s">
        <v>698</v>
      </c>
      <c r="D694" s="1">
        <v>4</v>
      </c>
      <c r="E694" s="1">
        <v>1700180211</v>
      </c>
    </row>
    <row r="695" spans="1:5">
      <c r="A695" s="1">
        <v>22040005</v>
      </c>
      <c r="B695" s="1">
        <f t="shared" si="11"/>
        <v>22040</v>
      </c>
      <c r="C695" s="1" t="s">
        <v>699</v>
      </c>
      <c r="D695" s="1">
        <v>4</v>
      </c>
      <c r="E695" s="1">
        <v>1700180211</v>
      </c>
    </row>
    <row r="696" spans="1:5">
      <c r="A696" s="1">
        <v>22040006</v>
      </c>
      <c r="B696" s="1">
        <f t="shared" si="11"/>
        <v>22040</v>
      </c>
      <c r="C696" s="1" t="s">
        <v>700</v>
      </c>
      <c r="D696" s="1">
        <v>2</v>
      </c>
      <c r="E696" s="1">
        <v>1700180211</v>
      </c>
    </row>
    <row r="697" spans="1:5">
      <c r="A697" s="1">
        <v>22040007</v>
      </c>
      <c r="B697" s="1">
        <f t="shared" si="11"/>
        <v>22040</v>
      </c>
      <c r="C697" s="1" t="s">
        <v>701</v>
      </c>
      <c r="D697" s="1">
        <v>1</v>
      </c>
      <c r="E697" s="1">
        <v>1400180045</v>
      </c>
    </row>
    <row r="698" spans="1:5">
      <c r="A698" s="1">
        <v>22040008</v>
      </c>
      <c r="B698" s="1">
        <f t="shared" si="11"/>
        <v>22040</v>
      </c>
      <c r="C698" s="1" t="s">
        <v>702</v>
      </c>
      <c r="D698" s="1">
        <v>10</v>
      </c>
      <c r="E698" s="1" t="s">
        <v>703</v>
      </c>
    </row>
    <row r="699" spans="1:5">
      <c r="A699" s="1">
        <v>22040009</v>
      </c>
      <c r="B699" s="1">
        <f t="shared" si="11"/>
        <v>22040</v>
      </c>
      <c r="C699" s="1" t="s">
        <v>704</v>
      </c>
      <c r="D699" s="1">
        <v>9</v>
      </c>
      <c r="E699" s="1">
        <v>1600180107</v>
      </c>
    </row>
    <row r="700" spans="1:5">
      <c r="A700" s="1">
        <v>22040010</v>
      </c>
      <c r="B700" s="1">
        <f t="shared" si="11"/>
        <v>22040</v>
      </c>
      <c r="C700" s="1" t="s">
        <v>705</v>
      </c>
      <c r="D700" s="1">
        <v>1</v>
      </c>
      <c r="E700" s="1">
        <v>1400280069</v>
      </c>
    </row>
    <row r="701" spans="1:5">
      <c r="A701" s="1">
        <v>22040011</v>
      </c>
      <c r="B701" s="1">
        <f t="shared" si="11"/>
        <v>22040</v>
      </c>
      <c r="C701" s="1" t="s">
        <v>706</v>
      </c>
      <c r="D701" s="1">
        <v>1</v>
      </c>
      <c r="E701" s="1">
        <v>1700180212</v>
      </c>
    </row>
    <row r="702" spans="1:5">
      <c r="A702" s="1">
        <v>22040012</v>
      </c>
      <c r="B702" s="1">
        <f t="shared" si="11"/>
        <v>22040</v>
      </c>
      <c r="C702" s="1" t="s">
        <v>707</v>
      </c>
      <c r="D702" s="1">
        <v>5</v>
      </c>
      <c r="E702" s="1">
        <v>1400280070</v>
      </c>
    </row>
    <row r="703" spans="1:5">
      <c r="A703" s="1">
        <v>22040013</v>
      </c>
      <c r="B703" s="1">
        <f t="shared" si="11"/>
        <v>22040</v>
      </c>
      <c r="C703" s="1" t="s">
        <v>708</v>
      </c>
      <c r="D703" s="1">
        <v>12</v>
      </c>
      <c r="E703" s="1">
        <v>1600180108</v>
      </c>
    </row>
    <row r="704" spans="1:5">
      <c r="A704" s="1">
        <v>22040014</v>
      </c>
      <c r="B704" s="1">
        <f t="shared" si="11"/>
        <v>22040</v>
      </c>
      <c r="C704" s="1" t="s">
        <v>709</v>
      </c>
      <c r="D704" s="1">
        <v>10</v>
      </c>
      <c r="E704" s="1">
        <v>1400280071</v>
      </c>
    </row>
    <row r="705" spans="1:5">
      <c r="A705" s="1">
        <v>22040015</v>
      </c>
      <c r="B705" s="1">
        <f t="shared" si="11"/>
        <v>22040</v>
      </c>
      <c r="C705" s="1" t="s">
        <v>710</v>
      </c>
      <c r="D705" s="1">
        <v>1</v>
      </c>
      <c r="E705" s="1">
        <v>1600180109</v>
      </c>
    </row>
    <row r="706" spans="1:5">
      <c r="A706" s="1">
        <v>22040016</v>
      </c>
      <c r="B706" s="1">
        <f t="shared" si="11"/>
        <v>22040</v>
      </c>
      <c r="C706" s="1" t="s">
        <v>711</v>
      </c>
      <c r="D706" s="1">
        <v>1</v>
      </c>
      <c r="E706" s="1">
        <v>1400280072</v>
      </c>
    </row>
    <row r="707" spans="1:5">
      <c r="A707" s="1">
        <v>22040017</v>
      </c>
      <c r="B707" s="1">
        <f t="shared" si="11"/>
        <v>22040</v>
      </c>
      <c r="C707" s="1" t="s">
        <v>712</v>
      </c>
      <c r="D707" s="1">
        <v>8</v>
      </c>
      <c r="E707" s="1">
        <v>1700180213</v>
      </c>
    </row>
    <row r="708" spans="1:5">
      <c r="A708" s="1">
        <v>22040018</v>
      </c>
      <c r="B708" s="1">
        <f t="shared" si="11"/>
        <v>22040</v>
      </c>
      <c r="C708" s="1" t="s">
        <v>713</v>
      </c>
      <c r="D708" s="1">
        <v>25</v>
      </c>
      <c r="E708" s="1">
        <v>1700180214</v>
      </c>
    </row>
    <row r="709" spans="2:2">
      <c r="B709" s="1" t="str">
        <f t="shared" si="11"/>
        <v/>
      </c>
    </row>
    <row r="710" spans="1:5">
      <c r="A710" s="1">
        <v>22050001</v>
      </c>
      <c r="B710" s="1">
        <f t="shared" si="11"/>
        <v>22050</v>
      </c>
      <c r="C710" s="1" t="s">
        <v>714</v>
      </c>
      <c r="D710" s="1">
        <v>2</v>
      </c>
      <c r="E710" s="1">
        <v>1700180215</v>
      </c>
    </row>
    <row r="711" spans="2:2">
      <c r="B711" s="1" t="str">
        <f t="shared" si="11"/>
        <v/>
      </c>
    </row>
    <row r="712" spans="1:5">
      <c r="A712" s="1">
        <v>22060001</v>
      </c>
      <c r="B712" s="1">
        <f t="shared" si="11"/>
        <v>22060</v>
      </c>
      <c r="C712" s="1" t="s">
        <v>715</v>
      </c>
      <c r="D712" s="1">
        <v>1</v>
      </c>
      <c r="E712" s="1">
        <v>1500180023</v>
      </c>
    </row>
    <row r="713" spans="1:5">
      <c r="A713" s="1">
        <v>22060002</v>
      </c>
      <c r="B713" s="1">
        <f t="shared" si="11"/>
        <v>22060</v>
      </c>
      <c r="C713" s="1" t="s">
        <v>716</v>
      </c>
      <c r="D713" s="1">
        <v>1</v>
      </c>
      <c r="E713" s="1">
        <v>1500180023</v>
      </c>
    </row>
    <row r="714" spans="1:5">
      <c r="A714" s="1">
        <v>22060003</v>
      </c>
      <c r="B714" s="1">
        <f t="shared" si="11"/>
        <v>22060</v>
      </c>
      <c r="C714" s="1" t="s">
        <v>717</v>
      </c>
      <c r="D714" s="1">
        <v>2</v>
      </c>
      <c r="E714" s="1">
        <v>1700180216</v>
      </c>
    </row>
    <row r="715" spans="2:2">
      <c r="B715" s="1" t="str">
        <f t="shared" si="11"/>
        <v/>
      </c>
    </row>
    <row r="716" spans="1:5">
      <c r="A716" s="1">
        <v>22070001</v>
      </c>
      <c r="B716" s="1">
        <f t="shared" si="11"/>
        <v>22070</v>
      </c>
      <c r="C716" s="1" t="s">
        <v>718</v>
      </c>
      <c r="D716" s="1">
        <v>3</v>
      </c>
      <c r="E716" s="1" t="s">
        <v>719</v>
      </c>
    </row>
    <row r="717" spans="1:8">
      <c r="A717" s="1">
        <v>22070002</v>
      </c>
      <c r="B717" s="1">
        <f t="shared" si="11"/>
        <v>22070</v>
      </c>
      <c r="C717" s="1" t="s">
        <v>720</v>
      </c>
      <c r="D717" s="1">
        <v>1</v>
      </c>
      <c r="E717" s="1">
        <v>1600180112</v>
      </c>
      <c r="G717" s="1">
        <v>1700180217</v>
      </c>
      <c r="H717" s="1" t="s">
        <v>721</v>
      </c>
    </row>
    <row r="718" spans="1:5">
      <c r="A718" s="1">
        <v>22070003</v>
      </c>
      <c r="B718" s="1">
        <f t="shared" si="11"/>
        <v>22070</v>
      </c>
      <c r="C718" s="1" t="s">
        <v>722</v>
      </c>
      <c r="D718" s="1">
        <v>5</v>
      </c>
      <c r="E718" s="1">
        <v>1600180113</v>
      </c>
    </row>
    <row r="719" spans="1:5">
      <c r="A719" s="1">
        <v>22070004</v>
      </c>
      <c r="B719" s="1">
        <f t="shared" si="11"/>
        <v>22070</v>
      </c>
      <c r="C719" s="1" t="s">
        <v>723</v>
      </c>
      <c r="D719" s="1">
        <v>1</v>
      </c>
      <c r="E719" s="1">
        <v>1600180114</v>
      </c>
    </row>
    <row r="720" spans="1:5">
      <c r="A720" s="1">
        <v>22070005</v>
      </c>
      <c r="B720" s="1">
        <f t="shared" si="11"/>
        <v>22070</v>
      </c>
      <c r="C720" s="1" t="s">
        <v>724</v>
      </c>
      <c r="D720" s="1">
        <v>7</v>
      </c>
      <c r="E720" s="1">
        <v>1700180218</v>
      </c>
    </row>
    <row r="721" spans="1:5">
      <c r="A721" s="1">
        <v>22070006</v>
      </c>
      <c r="B721" s="1">
        <f t="shared" si="11"/>
        <v>22070</v>
      </c>
      <c r="C721" s="1" t="s">
        <v>725</v>
      </c>
      <c r="D721" s="1">
        <v>1</v>
      </c>
      <c r="E721" s="1">
        <v>1700180010</v>
      </c>
    </row>
    <row r="722" spans="1:5">
      <c r="A722" s="1">
        <v>22070007</v>
      </c>
      <c r="B722" s="1">
        <f t="shared" si="11"/>
        <v>22070</v>
      </c>
      <c r="C722" s="1" t="s">
        <v>726</v>
      </c>
      <c r="D722" s="1">
        <v>12</v>
      </c>
      <c r="E722" s="1">
        <v>1600180115</v>
      </c>
    </row>
    <row r="723" spans="1:8">
      <c r="A723" s="1">
        <v>22070008</v>
      </c>
      <c r="B723" s="1">
        <f t="shared" si="11"/>
        <v>22070</v>
      </c>
      <c r="C723" s="1" t="s">
        <v>727</v>
      </c>
      <c r="D723" s="1">
        <v>2</v>
      </c>
      <c r="E723" s="1">
        <v>1600180116</v>
      </c>
      <c r="F723" s="1" t="s">
        <v>728</v>
      </c>
      <c r="G723" s="1" t="s">
        <v>729</v>
      </c>
      <c r="H723" s="1" t="s">
        <v>730</v>
      </c>
    </row>
    <row r="724" spans="1:5">
      <c r="A724" s="1">
        <v>22070009</v>
      </c>
      <c r="B724" s="1">
        <f t="shared" si="11"/>
        <v>22070</v>
      </c>
      <c r="C724" s="1" t="s">
        <v>731</v>
      </c>
      <c r="D724" s="1">
        <v>1</v>
      </c>
      <c r="E724" s="1">
        <v>1700180221</v>
      </c>
    </row>
    <row r="725" spans="1:5">
      <c r="A725" s="1">
        <v>22070010</v>
      </c>
      <c r="B725" s="1">
        <f t="shared" si="11"/>
        <v>22070</v>
      </c>
      <c r="C725" s="1" t="s">
        <v>732</v>
      </c>
      <c r="D725" s="1">
        <v>1</v>
      </c>
      <c r="E725" s="1">
        <v>1700180016</v>
      </c>
    </row>
    <row r="726" spans="1:8">
      <c r="A726" s="1">
        <v>22070011</v>
      </c>
      <c r="B726" s="1">
        <f t="shared" si="11"/>
        <v>22070</v>
      </c>
      <c r="C726" s="1" t="s">
        <v>733</v>
      </c>
      <c r="D726" s="1">
        <v>1</v>
      </c>
      <c r="E726" s="1">
        <v>1700180222</v>
      </c>
      <c r="G726" s="1">
        <v>1700180223</v>
      </c>
      <c r="H726" s="1" t="s">
        <v>42</v>
      </c>
    </row>
    <row r="727" spans="1:5">
      <c r="A727" s="1">
        <v>22070012</v>
      </c>
      <c r="B727" s="1">
        <f t="shared" si="11"/>
        <v>22070</v>
      </c>
      <c r="C727" s="1" t="s">
        <v>734</v>
      </c>
      <c r="D727" s="1">
        <v>1</v>
      </c>
      <c r="E727" s="1">
        <v>1700180224</v>
      </c>
    </row>
    <row r="728" spans="2:2">
      <c r="B728" s="1" t="str">
        <f t="shared" si="11"/>
        <v/>
      </c>
    </row>
    <row r="729" spans="1:5">
      <c r="A729" s="1">
        <v>22080001</v>
      </c>
      <c r="B729" s="1">
        <f t="shared" si="11"/>
        <v>22080</v>
      </c>
      <c r="C729" s="1" t="s">
        <v>735</v>
      </c>
      <c r="D729" s="1">
        <v>1</v>
      </c>
      <c r="E729" s="1">
        <v>1700180000</v>
      </c>
    </row>
    <row r="730" spans="1:5">
      <c r="A730" s="1">
        <v>22080002</v>
      </c>
      <c r="B730" s="1">
        <f t="shared" si="11"/>
        <v>22080</v>
      </c>
      <c r="C730" s="1" t="s">
        <v>736</v>
      </c>
      <c r="D730" s="1">
        <v>2</v>
      </c>
      <c r="E730" s="1">
        <v>1700180151</v>
      </c>
    </row>
    <row r="731" spans="1:5">
      <c r="A731" s="1">
        <v>22080003</v>
      </c>
      <c r="B731" s="1">
        <f t="shared" si="11"/>
        <v>22080</v>
      </c>
      <c r="C731" s="1" t="s">
        <v>737</v>
      </c>
      <c r="D731" s="1">
        <v>32</v>
      </c>
      <c r="E731" s="1">
        <v>1700180126</v>
      </c>
    </row>
    <row r="732" spans="1:5">
      <c r="A732" s="1">
        <v>22080004</v>
      </c>
      <c r="B732" s="1">
        <f t="shared" si="11"/>
        <v>22080</v>
      </c>
      <c r="C732" s="1" t="s">
        <v>738</v>
      </c>
      <c r="D732" s="1">
        <v>1</v>
      </c>
      <c r="E732" s="1">
        <v>1700180225</v>
      </c>
    </row>
    <row r="733" spans="1:5">
      <c r="A733" s="1">
        <v>22080005</v>
      </c>
      <c r="B733" s="1">
        <f t="shared" si="11"/>
        <v>22080</v>
      </c>
      <c r="C733" s="1" t="s">
        <v>739</v>
      </c>
      <c r="D733" s="1">
        <v>3</v>
      </c>
      <c r="E733" s="1">
        <v>1700180226</v>
      </c>
    </row>
    <row r="734" spans="1:5">
      <c r="A734" s="1">
        <v>22080006</v>
      </c>
      <c r="B734" s="1">
        <f t="shared" si="11"/>
        <v>22080</v>
      </c>
      <c r="C734" s="1" t="s">
        <v>740</v>
      </c>
      <c r="D734" s="1">
        <v>2</v>
      </c>
      <c r="E734" s="1">
        <v>1700180172</v>
      </c>
    </row>
    <row r="735" spans="1:5">
      <c r="A735" s="1">
        <v>22080007</v>
      </c>
      <c r="B735" s="1">
        <f t="shared" si="11"/>
        <v>22080</v>
      </c>
      <c r="C735" s="1" t="s">
        <v>741</v>
      </c>
      <c r="D735" s="1">
        <v>1</v>
      </c>
      <c r="E735" s="1">
        <v>1700180227</v>
      </c>
    </row>
    <row r="736" spans="1:5">
      <c r="A736" s="1">
        <v>22080008</v>
      </c>
      <c r="B736" s="1">
        <f t="shared" si="11"/>
        <v>22080</v>
      </c>
      <c r="C736" s="1" t="s">
        <v>742</v>
      </c>
      <c r="D736" s="1">
        <v>2</v>
      </c>
      <c r="E736" s="1">
        <v>1700180228</v>
      </c>
    </row>
    <row r="737" spans="1:5">
      <c r="A737" s="1">
        <v>22080009</v>
      </c>
      <c r="B737" s="1">
        <f t="shared" ref="B737:B800" si="12">IF(INT(A737/1000)&gt;0,INT(A737/1000),"")</f>
        <v>22080</v>
      </c>
      <c r="C737" s="1" t="s">
        <v>743</v>
      </c>
      <c r="D737" s="1">
        <v>2</v>
      </c>
      <c r="E737" s="1">
        <v>1700180229</v>
      </c>
    </row>
    <row r="738" spans="1:5">
      <c r="A738" s="1">
        <v>22080010</v>
      </c>
      <c r="B738" s="1">
        <f t="shared" si="12"/>
        <v>22080</v>
      </c>
      <c r="C738" s="1" t="s">
        <v>744</v>
      </c>
      <c r="D738" s="1">
        <v>4</v>
      </c>
      <c r="E738" s="1">
        <v>1700180230</v>
      </c>
    </row>
    <row r="739" spans="1:5">
      <c r="A739" s="1">
        <v>22080011</v>
      </c>
      <c r="B739" s="1">
        <f t="shared" si="12"/>
        <v>22080</v>
      </c>
      <c r="C739" s="1" t="s">
        <v>745</v>
      </c>
      <c r="D739" s="1">
        <v>2</v>
      </c>
      <c r="E739" s="1">
        <v>1700180231</v>
      </c>
    </row>
    <row r="740" spans="1:5">
      <c r="A740" s="1">
        <v>22080012</v>
      </c>
      <c r="B740" s="1">
        <f t="shared" si="12"/>
        <v>22080</v>
      </c>
      <c r="C740" s="1" t="s">
        <v>746</v>
      </c>
      <c r="D740" s="1">
        <v>1</v>
      </c>
      <c r="E740" s="1">
        <v>1700180224</v>
      </c>
    </row>
    <row r="741" spans="1:5">
      <c r="A741" s="1">
        <v>22080013</v>
      </c>
      <c r="B741" s="1">
        <f t="shared" si="12"/>
        <v>22080</v>
      </c>
      <c r="C741" s="1" t="s">
        <v>747</v>
      </c>
      <c r="D741" s="1">
        <v>2</v>
      </c>
      <c r="E741" s="1" t="s">
        <v>748</v>
      </c>
    </row>
    <row r="742" spans="1:5">
      <c r="A742" s="1">
        <v>22080014</v>
      </c>
      <c r="B742" s="1">
        <f t="shared" si="12"/>
        <v>22080</v>
      </c>
      <c r="C742" s="1" t="s">
        <v>749</v>
      </c>
      <c r="D742" s="1">
        <v>5</v>
      </c>
      <c r="E742" s="1">
        <v>1700180234</v>
      </c>
    </row>
    <row r="743" spans="1:5">
      <c r="A743" s="1">
        <v>22080015</v>
      </c>
      <c r="B743" s="1">
        <f t="shared" si="12"/>
        <v>22080</v>
      </c>
      <c r="C743" s="1" t="s">
        <v>750</v>
      </c>
      <c r="D743" s="1">
        <v>1</v>
      </c>
      <c r="E743" s="1">
        <v>1700180235</v>
      </c>
    </row>
    <row r="744" spans="1:5">
      <c r="A744" s="1">
        <v>22080016</v>
      </c>
      <c r="B744" s="1">
        <f t="shared" si="12"/>
        <v>22080</v>
      </c>
      <c r="C744" s="1" t="s">
        <v>751</v>
      </c>
      <c r="D744" s="1">
        <v>34</v>
      </c>
      <c r="E744" s="1">
        <v>1700180236</v>
      </c>
    </row>
    <row r="745" spans="1:5">
      <c r="A745" s="1">
        <v>22080017</v>
      </c>
      <c r="B745" s="1">
        <f t="shared" si="12"/>
        <v>22080</v>
      </c>
      <c r="C745" s="1" t="s">
        <v>752</v>
      </c>
      <c r="D745" s="1">
        <v>2</v>
      </c>
      <c r="E745" s="1">
        <v>1700180237</v>
      </c>
    </row>
    <row r="746" spans="1:5">
      <c r="A746" s="1">
        <v>22080018</v>
      </c>
      <c r="B746" s="1">
        <f t="shared" si="12"/>
        <v>22080</v>
      </c>
      <c r="C746" s="1" t="s">
        <v>753</v>
      </c>
      <c r="D746" s="1">
        <v>32</v>
      </c>
      <c r="E746" s="1">
        <v>1700180238</v>
      </c>
    </row>
    <row r="747" spans="1:5">
      <c r="A747" s="1">
        <v>22080019</v>
      </c>
      <c r="B747" s="1">
        <f t="shared" si="12"/>
        <v>22080</v>
      </c>
      <c r="C747" s="1" t="s">
        <v>754</v>
      </c>
      <c r="D747" s="1">
        <v>4</v>
      </c>
      <c r="E747" s="1">
        <v>1700180239</v>
      </c>
    </row>
    <row r="748" spans="1:5">
      <c r="A748" s="1">
        <v>22080020</v>
      </c>
      <c r="B748" s="1">
        <f t="shared" si="12"/>
        <v>22080</v>
      </c>
      <c r="C748" s="1" t="s">
        <v>755</v>
      </c>
      <c r="D748" s="1">
        <v>1</v>
      </c>
      <c r="E748" s="1">
        <v>1700180240</v>
      </c>
    </row>
    <row r="749" spans="1:5">
      <c r="A749" s="1">
        <v>22080021</v>
      </c>
      <c r="B749" s="1">
        <f t="shared" si="12"/>
        <v>22080</v>
      </c>
      <c r="C749" s="1" t="s">
        <v>756</v>
      </c>
      <c r="D749" s="1">
        <v>2</v>
      </c>
      <c r="E749" s="1">
        <v>1700180241</v>
      </c>
    </row>
    <row r="750" spans="1:5">
      <c r="A750" s="1">
        <v>22080022</v>
      </c>
      <c r="B750" s="1">
        <f t="shared" si="12"/>
        <v>22080</v>
      </c>
      <c r="C750" s="1" t="s">
        <v>757</v>
      </c>
      <c r="D750" s="1">
        <v>8</v>
      </c>
      <c r="E750" s="1">
        <v>1700180242</v>
      </c>
    </row>
    <row r="751" spans="1:5">
      <c r="A751" s="1">
        <v>22080023</v>
      </c>
      <c r="B751" s="1">
        <f t="shared" si="12"/>
        <v>22080</v>
      </c>
      <c r="C751" s="1" t="s">
        <v>758</v>
      </c>
      <c r="D751" s="1">
        <v>1</v>
      </c>
      <c r="E751" s="1">
        <v>1700180243</v>
      </c>
    </row>
    <row r="752" spans="1:5">
      <c r="A752" s="1">
        <v>22080024</v>
      </c>
      <c r="B752" s="1">
        <f t="shared" si="12"/>
        <v>22080</v>
      </c>
      <c r="C752" s="1" t="s">
        <v>759</v>
      </c>
      <c r="D752" s="1">
        <v>1</v>
      </c>
      <c r="E752" s="1">
        <v>1700180244</v>
      </c>
    </row>
    <row r="753" spans="1:5">
      <c r="A753" s="1">
        <v>22080025</v>
      </c>
      <c r="B753" s="1">
        <f t="shared" si="12"/>
        <v>22080</v>
      </c>
      <c r="C753" s="1" t="s">
        <v>760</v>
      </c>
      <c r="D753" s="1">
        <v>12</v>
      </c>
      <c r="E753" s="1">
        <v>1700180245</v>
      </c>
    </row>
    <row r="754" spans="1:5">
      <c r="A754" s="1">
        <v>22080026</v>
      </c>
      <c r="B754" s="1">
        <f t="shared" si="12"/>
        <v>22080</v>
      </c>
      <c r="C754" s="1" t="s">
        <v>761</v>
      </c>
      <c r="D754" s="1">
        <v>10</v>
      </c>
      <c r="E754" s="1">
        <v>1700180246</v>
      </c>
    </row>
    <row r="755" spans="1:5">
      <c r="A755" s="1">
        <v>22080027</v>
      </c>
      <c r="B755" s="1">
        <f t="shared" si="12"/>
        <v>22080</v>
      </c>
      <c r="C755" s="1" t="s">
        <v>762</v>
      </c>
      <c r="D755" s="1">
        <v>10</v>
      </c>
      <c r="E755" s="1">
        <v>1700180247</v>
      </c>
    </row>
    <row r="756" spans="1:5">
      <c r="A756" s="1">
        <v>22080028</v>
      </c>
      <c r="B756" s="1">
        <f t="shared" si="12"/>
        <v>22080</v>
      </c>
      <c r="C756" s="1" t="s">
        <v>763</v>
      </c>
      <c r="D756" s="1">
        <v>1</v>
      </c>
      <c r="E756" s="1">
        <v>1700180248</v>
      </c>
    </row>
    <row r="757" spans="1:5">
      <c r="A757" s="1">
        <v>22080029</v>
      </c>
      <c r="B757" s="1">
        <f t="shared" si="12"/>
        <v>22080</v>
      </c>
      <c r="C757" s="1" t="s">
        <v>764</v>
      </c>
      <c r="D757" s="1">
        <v>-1</v>
      </c>
      <c r="E757" s="1">
        <v>1700180249</v>
      </c>
    </row>
    <row r="758" spans="2:2">
      <c r="B758" s="1" t="str">
        <f t="shared" si="12"/>
        <v/>
      </c>
    </row>
    <row r="759" spans="1:5">
      <c r="A759" s="1">
        <v>22090001</v>
      </c>
      <c r="B759" s="1">
        <f t="shared" si="12"/>
        <v>22090</v>
      </c>
      <c r="C759" s="2" t="s">
        <v>765</v>
      </c>
      <c r="D759" s="1">
        <v>2</v>
      </c>
      <c r="E759" s="1">
        <v>1400280073</v>
      </c>
    </row>
    <row r="760" spans="2:2">
      <c r="B760" s="1" t="str">
        <f t="shared" si="12"/>
        <v/>
      </c>
    </row>
    <row r="761" spans="1:5">
      <c r="A761" s="1">
        <v>23010001</v>
      </c>
      <c r="B761" s="1">
        <f t="shared" si="12"/>
        <v>23010</v>
      </c>
      <c r="C761" s="1" t="s">
        <v>766</v>
      </c>
      <c r="D761" s="1">
        <v>30</v>
      </c>
      <c r="E761" s="1">
        <v>1400180048</v>
      </c>
    </row>
    <row r="762" spans="2:2">
      <c r="B762" s="1" t="str">
        <f t="shared" si="12"/>
        <v/>
      </c>
    </row>
    <row r="763" spans="1:5">
      <c r="A763" s="1">
        <v>23020001</v>
      </c>
      <c r="B763" s="1">
        <f t="shared" si="12"/>
        <v>23020</v>
      </c>
      <c r="C763" s="1" t="s">
        <v>767</v>
      </c>
      <c r="D763" s="1">
        <v>4</v>
      </c>
      <c r="E763" s="1">
        <v>1700180250</v>
      </c>
    </row>
    <row r="764" spans="1:8">
      <c r="A764" s="1">
        <v>23020002</v>
      </c>
      <c r="B764" s="1">
        <f t="shared" si="12"/>
        <v>23020</v>
      </c>
      <c r="C764" s="1" t="s">
        <v>768</v>
      </c>
      <c r="D764" s="1">
        <v>2</v>
      </c>
      <c r="E764" s="1">
        <v>700180007</v>
      </c>
      <c r="G764" s="1" t="s">
        <v>769</v>
      </c>
      <c r="H764" s="1" t="s">
        <v>770</v>
      </c>
    </row>
    <row r="765" spans="2:2">
      <c r="B765" s="1" t="str">
        <f t="shared" si="12"/>
        <v/>
      </c>
    </row>
    <row r="766" spans="1:5">
      <c r="A766" s="1">
        <v>23030001</v>
      </c>
      <c r="B766" s="1">
        <f t="shared" si="12"/>
        <v>23030</v>
      </c>
      <c r="C766" s="1" t="s">
        <v>771</v>
      </c>
      <c r="D766" s="1">
        <v>1</v>
      </c>
      <c r="E766" s="1">
        <v>1200180034</v>
      </c>
    </row>
    <row r="767" spans="1:5">
      <c r="A767" s="1">
        <v>23030002</v>
      </c>
      <c r="B767" s="1">
        <f t="shared" si="12"/>
        <v>23030</v>
      </c>
      <c r="C767" s="1" t="s">
        <v>772</v>
      </c>
      <c r="D767" s="1">
        <v>8</v>
      </c>
      <c r="E767" s="1">
        <v>1500180024</v>
      </c>
    </row>
    <row r="768" spans="2:2">
      <c r="B768" s="1" t="str">
        <f t="shared" si="12"/>
        <v/>
      </c>
    </row>
    <row r="769" spans="1:5">
      <c r="A769" s="1">
        <v>23040001</v>
      </c>
      <c r="B769" s="1">
        <f t="shared" si="12"/>
        <v>23040</v>
      </c>
      <c r="C769" s="1" t="s">
        <v>773</v>
      </c>
      <c r="D769" s="1">
        <v>1</v>
      </c>
      <c r="E769" s="1">
        <v>80000</v>
      </c>
    </row>
    <row r="770" spans="1:5">
      <c r="A770" s="1">
        <v>23040002</v>
      </c>
      <c r="B770" s="1">
        <f t="shared" si="12"/>
        <v>23040</v>
      </c>
      <c r="C770" s="1" t="s">
        <v>774</v>
      </c>
      <c r="D770" s="1">
        <v>14</v>
      </c>
      <c r="E770" s="1">
        <v>1400280074</v>
      </c>
    </row>
    <row r="771" spans="1:5">
      <c r="A771" s="1">
        <v>23040003</v>
      </c>
      <c r="B771" s="1">
        <f t="shared" si="12"/>
        <v>23040</v>
      </c>
      <c r="C771" s="1" t="s">
        <v>775</v>
      </c>
      <c r="D771" s="1">
        <v>17</v>
      </c>
      <c r="E771" s="1">
        <v>1400280074</v>
      </c>
    </row>
    <row r="772" spans="1:5">
      <c r="A772" s="1">
        <v>23040004</v>
      </c>
      <c r="B772" s="1">
        <f t="shared" si="12"/>
        <v>23040</v>
      </c>
      <c r="C772" s="1" t="s">
        <v>776</v>
      </c>
      <c r="D772" s="1">
        <v>107</v>
      </c>
      <c r="E772" s="1">
        <v>1400280075</v>
      </c>
    </row>
    <row r="773" spans="1:5">
      <c r="A773" s="1">
        <v>23040005</v>
      </c>
      <c r="B773" s="1">
        <f t="shared" si="12"/>
        <v>23040</v>
      </c>
      <c r="C773" s="1" t="s">
        <v>777</v>
      </c>
      <c r="D773" s="1">
        <v>1</v>
      </c>
      <c r="E773" s="1">
        <v>1400280076</v>
      </c>
    </row>
    <row r="774" spans="1:5">
      <c r="A774" s="1">
        <v>23040006</v>
      </c>
      <c r="B774" s="1">
        <f t="shared" si="12"/>
        <v>23040</v>
      </c>
      <c r="C774" s="1" t="s">
        <v>778</v>
      </c>
      <c r="D774" s="1">
        <v>1</v>
      </c>
      <c r="E774" s="1">
        <v>80000</v>
      </c>
    </row>
    <row r="775" spans="1:5">
      <c r="A775" s="1">
        <v>23040007</v>
      </c>
      <c r="B775" s="1">
        <f t="shared" si="12"/>
        <v>23040</v>
      </c>
      <c r="C775" s="1" t="s">
        <v>779</v>
      </c>
      <c r="D775" s="1">
        <v>4</v>
      </c>
      <c r="E775" s="1">
        <v>80000</v>
      </c>
    </row>
    <row r="776" spans="1:5">
      <c r="A776" s="1">
        <v>23040008</v>
      </c>
      <c r="B776" s="1">
        <f t="shared" si="12"/>
        <v>23040</v>
      </c>
      <c r="C776" s="1" t="s">
        <v>780</v>
      </c>
      <c r="D776" s="1">
        <v>9</v>
      </c>
      <c r="E776" s="1">
        <v>80000</v>
      </c>
    </row>
    <row r="777" spans="1:5">
      <c r="A777" s="1">
        <v>23040009</v>
      </c>
      <c r="B777" s="1">
        <f t="shared" si="12"/>
        <v>23040</v>
      </c>
      <c r="C777" s="1" t="s">
        <v>781</v>
      </c>
      <c r="D777" s="1">
        <v>1</v>
      </c>
      <c r="E777" s="1">
        <v>80000</v>
      </c>
    </row>
    <row r="778" spans="1:5">
      <c r="A778" s="1">
        <v>23040010</v>
      </c>
      <c r="B778" s="1">
        <f t="shared" si="12"/>
        <v>23040</v>
      </c>
      <c r="C778" s="1" t="s">
        <v>782</v>
      </c>
      <c r="D778" s="1">
        <v>14</v>
      </c>
      <c r="E778" s="1">
        <v>1500180005</v>
      </c>
    </row>
    <row r="779" spans="1:5">
      <c r="A779" s="1">
        <v>23040011</v>
      </c>
      <c r="B779" s="1">
        <f t="shared" si="12"/>
        <v>23040</v>
      </c>
      <c r="C779" s="1" t="s">
        <v>783</v>
      </c>
      <c r="D779" s="1">
        <v>1</v>
      </c>
      <c r="E779" s="1">
        <v>1600180117</v>
      </c>
    </row>
    <row r="780" spans="1:5">
      <c r="A780" s="1">
        <v>23040012</v>
      </c>
      <c r="B780" s="1">
        <f t="shared" si="12"/>
        <v>23040</v>
      </c>
      <c r="C780" s="1" t="s">
        <v>784</v>
      </c>
      <c r="D780" s="1">
        <v>1</v>
      </c>
      <c r="E780" s="1">
        <v>1600180117</v>
      </c>
    </row>
    <row r="781" spans="1:5">
      <c r="A781" s="1">
        <v>23040013</v>
      </c>
      <c r="B781" s="1">
        <f t="shared" si="12"/>
        <v>23040</v>
      </c>
      <c r="C781" s="1" t="s">
        <v>785</v>
      </c>
      <c r="D781" s="1">
        <v>10</v>
      </c>
      <c r="E781" s="1">
        <v>1700180252</v>
      </c>
    </row>
    <row r="782" spans="1:5">
      <c r="A782" s="1">
        <v>23040014</v>
      </c>
      <c r="B782" s="1">
        <f t="shared" si="12"/>
        <v>23040</v>
      </c>
      <c r="C782" s="1" t="s">
        <v>786</v>
      </c>
      <c r="D782" s="1">
        <v>10</v>
      </c>
      <c r="E782" s="1">
        <v>1400280013</v>
      </c>
    </row>
    <row r="783" spans="1:5">
      <c r="A783" s="1">
        <v>23040015</v>
      </c>
      <c r="B783" s="1">
        <f t="shared" si="12"/>
        <v>23040</v>
      </c>
      <c r="C783" s="1" t="s">
        <v>787</v>
      </c>
      <c r="D783" s="1">
        <v>24</v>
      </c>
      <c r="E783" s="1">
        <v>1600180118</v>
      </c>
    </row>
    <row r="784" spans="2:2">
      <c r="B784" s="1" t="str">
        <f t="shared" si="12"/>
        <v/>
      </c>
    </row>
    <row r="785" spans="1:5">
      <c r="A785" s="1">
        <v>23050001</v>
      </c>
      <c r="B785" s="1">
        <f t="shared" si="12"/>
        <v>23050</v>
      </c>
      <c r="C785" s="1" t="s">
        <v>788</v>
      </c>
      <c r="D785" s="1">
        <v>15</v>
      </c>
      <c r="E785" s="1">
        <v>1500180025</v>
      </c>
    </row>
    <row r="786" spans="1:5">
      <c r="A786" s="1">
        <v>23050002</v>
      </c>
      <c r="B786" s="1">
        <f t="shared" si="12"/>
        <v>23050</v>
      </c>
      <c r="C786" s="1" t="s">
        <v>789</v>
      </c>
      <c r="D786" s="1">
        <v>4</v>
      </c>
      <c r="E786" s="1">
        <v>1600180119</v>
      </c>
    </row>
    <row r="787" spans="2:2">
      <c r="B787" s="1" t="str">
        <f t="shared" si="12"/>
        <v/>
      </c>
    </row>
    <row r="788" spans="1:5">
      <c r="A788" s="1">
        <v>23060001</v>
      </c>
      <c r="B788" s="1">
        <f t="shared" si="12"/>
        <v>23060</v>
      </c>
      <c r="C788" s="1" t="s">
        <v>790</v>
      </c>
      <c r="D788" s="1">
        <v>2</v>
      </c>
      <c r="E788" s="1">
        <v>1600180120</v>
      </c>
    </row>
    <row r="789" spans="1:5">
      <c r="A789" s="1">
        <v>23060002</v>
      </c>
      <c r="B789" s="1">
        <f t="shared" si="12"/>
        <v>23060</v>
      </c>
      <c r="C789" s="1" t="s">
        <v>791</v>
      </c>
      <c r="D789" s="1">
        <v>20</v>
      </c>
      <c r="E789" s="1">
        <v>1600180121</v>
      </c>
    </row>
    <row r="790" spans="1:5">
      <c r="A790" s="1">
        <v>23060003</v>
      </c>
      <c r="B790" s="1">
        <f t="shared" si="12"/>
        <v>23060</v>
      </c>
      <c r="C790" s="1" t="s">
        <v>792</v>
      </c>
      <c r="D790" s="1">
        <v>8</v>
      </c>
      <c r="E790" s="1">
        <v>1600180030</v>
      </c>
    </row>
    <row r="791" spans="1:5">
      <c r="A791" s="1">
        <v>23060004</v>
      </c>
      <c r="B791" s="1">
        <f t="shared" si="12"/>
        <v>23060</v>
      </c>
      <c r="C791" s="1" t="s">
        <v>793</v>
      </c>
      <c r="D791" s="1">
        <v>24</v>
      </c>
      <c r="E791" s="1">
        <v>1600180122</v>
      </c>
    </row>
    <row r="792" spans="1:5">
      <c r="A792" s="1">
        <v>23060005</v>
      </c>
      <c r="B792" s="1">
        <f t="shared" si="12"/>
        <v>23060</v>
      </c>
      <c r="C792" s="1" t="s">
        <v>794</v>
      </c>
      <c r="D792" s="1">
        <v>22</v>
      </c>
      <c r="E792" s="1">
        <v>1600180122</v>
      </c>
    </row>
    <row r="793" spans="1:5">
      <c r="A793" s="1">
        <v>23060006</v>
      </c>
      <c r="B793" s="1">
        <f t="shared" si="12"/>
        <v>23060</v>
      </c>
      <c r="C793" s="1" t="s">
        <v>795</v>
      </c>
      <c r="D793" s="1">
        <v>42</v>
      </c>
      <c r="E793" s="1">
        <v>1600180123</v>
      </c>
    </row>
    <row r="794" spans="1:6">
      <c r="A794" s="1">
        <v>23060007</v>
      </c>
      <c r="B794" s="1">
        <f t="shared" si="12"/>
        <v>23060</v>
      </c>
      <c r="C794" s="1" t="s">
        <v>796</v>
      </c>
      <c r="D794" s="1">
        <v>12</v>
      </c>
      <c r="E794" s="1" t="s">
        <v>797</v>
      </c>
      <c r="F794" s="1" t="s">
        <v>100</v>
      </c>
    </row>
    <row r="795" spans="1:5">
      <c r="A795" s="1">
        <v>23060008</v>
      </c>
      <c r="B795" s="1">
        <f t="shared" si="12"/>
        <v>23060</v>
      </c>
      <c r="C795" s="1" t="s">
        <v>798</v>
      </c>
      <c r="D795" s="1">
        <v>62</v>
      </c>
      <c r="E795" s="1">
        <v>1700180160</v>
      </c>
    </row>
    <row r="796" spans="1:5">
      <c r="A796" s="1">
        <v>23060009</v>
      </c>
      <c r="B796" s="1">
        <f t="shared" si="12"/>
        <v>23060</v>
      </c>
      <c r="C796" s="1" t="s">
        <v>799</v>
      </c>
      <c r="D796" s="1">
        <v>8</v>
      </c>
      <c r="E796" s="1">
        <v>1700180255</v>
      </c>
    </row>
    <row r="797" spans="1:5">
      <c r="A797" s="1">
        <v>23060010</v>
      </c>
      <c r="B797" s="1">
        <f t="shared" si="12"/>
        <v>23060</v>
      </c>
      <c r="C797" s="1" t="s">
        <v>800</v>
      </c>
      <c r="D797" s="1">
        <v>24</v>
      </c>
      <c r="E797" s="1">
        <v>1700180256</v>
      </c>
    </row>
    <row r="798" spans="1:5">
      <c r="A798" s="1">
        <v>23060011</v>
      </c>
      <c r="B798" s="1">
        <f t="shared" si="12"/>
        <v>23060</v>
      </c>
      <c r="C798" s="1" t="s">
        <v>801</v>
      </c>
      <c r="D798" s="1">
        <v>12</v>
      </c>
      <c r="E798" s="1">
        <v>1700180257</v>
      </c>
    </row>
    <row r="799" spans="1:5">
      <c r="A799" s="1">
        <v>23060012</v>
      </c>
      <c r="B799" s="1">
        <f t="shared" si="12"/>
        <v>23060</v>
      </c>
      <c r="C799" s="1" t="s">
        <v>802</v>
      </c>
      <c r="D799" s="1">
        <v>10</v>
      </c>
      <c r="E799" s="1">
        <v>1700180258</v>
      </c>
    </row>
    <row r="800" spans="1:5">
      <c r="A800" s="1">
        <v>23060013</v>
      </c>
      <c r="B800" s="1">
        <f t="shared" si="12"/>
        <v>23060</v>
      </c>
      <c r="C800" s="1" t="s">
        <v>803</v>
      </c>
      <c r="D800" s="1">
        <v>32</v>
      </c>
      <c r="E800" s="1">
        <v>1600180124</v>
      </c>
    </row>
    <row r="801" spans="1:5">
      <c r="A801" s="1">
        <v>23060014</v>
      </c>
      <c r="B801" s="1">
        <f t="shared" ref="B801:B864" si="13">IF(INT(A801/1000)&gt;0,INT(A801/1000),"")</f>
        <v>23060</v>
      </c>
      <c r="C801" s="1" t="s">
        <v>804</v>
      </c>
      <c r="D801" s="1">
        <v>95</v>
      </c>
      <c r="E801" s="1">
        <v>1600180125</v>
      </c>
    </row>
    <row r="802" spans="1:5">
      <c r="A802" s="1">
        <v>23060015</v>
      </c>
      <c r="B802" s="1">
        <f t="shared" si="13"/>
        <v>23060</v>
      </c>
      <c r="C802" s="1" t="s">
        <v>805</v>
      </c>
      <c r="D802" s="1">
        <v>165</v>
      </c>
      <c r="E802" s="1">
        <v>1600180008</v>
      </c>
    </row>
    <row r="803" spans="1:5">
      <c r="A803" s="1">
        <v>23060016</v>
      </c>
      <c r="B803" s="1">
        <f t="shared" si="13"/>
        <v>23060</v>
      </c>
      <c r="C803" s="1" t="s">
        <v>806</v>
      </c>
      <c r="D803" s="1">
        <v>6</v>
      </c>
      <c r="E803" s="1">
        <v>1600180126</v>
      </c>
    </row>
    <row r="804" spans="1:5">
      <c r="A804" s="1">
        <v>23060017</v>
      </c>
      <c r="B804" s="1">
        <f t="shared" si="13"/>
        <v>23060</v>
      </c>
      <c r="C804" s="1" t="s">
        <v>807</v>
      </c>
      <c r="D804" s="1">
        <v>120</v>
      </c>
      <c r="E804" s="1">
        <v>1600180127</v>
      </c>
    </row>
    <row r="805" spans="1:5">
      <c r="A805" s="1">
        <v>23060018</v>
      </c>
      <c r="B805" s="1">
        <f t="shared" si="13"/>
        <v>23060</v>
      </c>
      <c r="C805" s="1" t="s">
        <v>808</v>
      </c>
      <c r="D805" s="1">
        <v>27</v>
      </c>
      <c r="E805" s="1">
        <v>1600180127</v>
      </c>
    </row>
    <row r="806" spans="1:5">
      <c r="A806" s="1">
        <v>23060019</v>
      </c>
      <c r="B806" s="1">
        <f t="shared" si="13"/>
        <v>23060</v>
      </c>
      <c r="C806" s="1" t="s">
        <v>809</v>
      </c>
      <c r="D806" s="1">
        <v>12</v>
      </c>
      <c r="E806" s="1">
        <v>1600180128</v>
      </c>
    </row>
    <row r="807" spans="1:5">
      <c r="A807" s="1">
        <v>23060020</v>
      </c>
      <c r="B807" s="1">
        <f t="shared" si="13"/>
        <v>23060</v>
      </c>
      <c r="C807" s="1" t="s">
        <v>810</v>
      </c>
      <c r="D807" s="1">
        <v>115</v>
      </c>
      <c r="E807" s="1">
        <v>1600180129</v>
      </c>
    </row>
    <row r="808" spans="1:5">
      <c r="A808" s="1">
        <v>23060021</v>
      </c>
      <c r="B808" s="1">
        <f t="shared" si="13"/>
        <v>23060</v>
      </c>
      <c r="C808" s="1" t="s">
        <v>811</v>
      </c>
      <c r="D808" s="1">
        <v>19</v>
      </c>
      <c r="E808" s="1">
        <v>1600180130</v>
      </c>
    </row>
    <row r="809" spans="1:5">
      <c r="A809" s="1">
        <v>23060022</v>
      </c>
      <c r="B809" s="1">
        <f t="shared" si="13"/>
        <v>23060</v>
      </c>
      <c r="C809" s="1" t="s">
        <v>812</v>
      </c>
      <c r="D809" s="1">
        <v>6</v>
      </c>
      <c r="E809" s="1">
        <v>1600180131</v>
      </c>
    </row>
    <row r="810" spans="1:5">
      <c r="A810" s="1">
        <v>23060023</v>
      </c>
      <c r="B810" s="1">
        <f t="shared" si="13"/>
        <v>23060</v>
      </c>
      <c r="C810" s="1" t="s">
        <v>813</v>
      </c>
      <c r="D810" s="1">
        <v>1</v>
      </c>
      <c r="E810" s="1">
        <v>1600180132</v>
      </c>
    </row>
    <row r="811" spans="1:5">
      <c r="A811" s="1">
        <v>23060024</v>
      </c>
      <c r="B811" s="1">
        <f t="shared" si="13"/>
        <v>23060</v>
      </c>
      <c r="C811" s="1" t="s">
        <v>814</v>
      </c>
      <c r="D811" s="1">
        <v>6</v>
      </c>
      <c r="E811" s="1">
        <v>1700180260</v>
      </c>
    </row>
    <row r="812" spans="1:5">
      <c r="A812" s="1">
        <v>23060025</v>
      </c>
      <c r="B812" s="1">
        <f t="shared" si="13"/>
        <v>23060</v>
      </c>
      <c r="C812" s="1" t="s">
        <v>815</v>
      </c>
      <c r="D812" s="1">
        <v>20</v>
      </c>
      <c r="E812" s="1">
        <v>1700180073</v>
      </c>
    </row>
    <row r="813" spans="1:5">
      <c r="A813" s="1">
        <v>23060026</v>
      </c>
      <c r="B813" s="1">
        <f t="shared" si="13"/>
        <v>23060</v>
      </c>
      <c r="C813" s="1" t="s">
        <v>816</v>
      </c>
      <c r="D813" s="1">
        <v>2</v>
      </c>
      <c r="E813" s="1">
        <v>1600180133</v>
      </c>
    </row>
    <row r="814" spans="1:5">
      <c r="A814" s="1">
        <v>23060027</v>
      </c>
      <c r="B814" s="1">
        <f t="shared" si="13"/>
        <v>23060</v>
      </c>
      <c r="C814" s="1" t="s">
        <v>817</v>
      </c>
      <c r="D814" s="1">
        <v>10</v>
      </c>
      <c r="E814" s="1">
        <v>1600180134</v>
      </c>
    </row>
    <row r="815" spans="1:5">
      <c r="A815" s="1">
        <v>23060028</v>
      </c>
      <c r="B815" s="1">
        <f t="shared" si="13"/>
        <v>23060</v>
      </c>
      <c r="C815" s="1" t="s">
        <v>818</v>
      </c>
      <c r="D815" s="1">
        <v>50</v>
      </c>
      <c r="E815" s="1">
        <v>1700180261</v>
      </c>
    </row>
    <row r="816" spans="2:2">
      <c r="B816" s="1" t="str">
        <f t="shared" si="13"/>
        <v/>
      </c>
    </row>
    <row r="817" spans="1:5">
      <c r="A817" s="1">
        <v>23070001</v>
      </c>
      <c r="B817" s="1">
        <f t="shared" si="13"/>
        <v>23070</v>
      </c>
      <c r="C817" s="1" t="s">
        <v>819</v>
      </c>
      <c r="D817" s="1">
        <v>12</v>
      </c>
      <c r="E817" s="1">
        <v>1700180056</v>
      </c>
    </row>
    <row r="818" spans="1:6">
      <c r="A818" s="1">
        <v>23070002</v>
      </c>
      <c r="B818" s="1">
        <f t="shared" si="13"/>
        <v>23070</v>
      </c>
      <c r="C818" s="1" t="s">
        <v>820</v>
      </c>
      <c r="D818" s="1">
        <v>120</v>
      </c>
      <c r="E818" s="1">
        <v>1700180056</v>
      </c>
      <c r="F818" s="1" t="s">
        <v>100</v>
      </c>
    </row>
    <row r="819" spans="1:5">
      <c r="A819" s="1">
        <v>23070003</v>
      </c>
      <c r="B819" s="1">
        <f t="shared" si="13"/>
        <v>23070</v>
      </c>
      <c r="C819" s="1" t="s">
        <v>821</v>
      </c>
      <c r="D819" s="1">
        <v>80</v>
      </c>
      <c r="E819" s="1">
        <v>1700180262</v>
      </c>
    </row>
    <row r="820" spans="1:5">
      <c r="A820" s="1">
        <v>23070004</v>
      </c>
      <c r="B820" s="1">
        <f t="shared" si="13"/>
        <v>23070</v>
      </c>
      <c r="C820" s="1" t="s">
        <v>822</v>
      </c>
      <c r="D820" s="1">
        <v>12</v>
      </c>
      <c r="E820" s="1">
        <v>1700180263</v>
      </c>
    </row>
    <row r="821" spans="1:5">
      <c r="A821" s="1">
        <v>23070005</v>
      </c>
      <c r="B821" s="1">
        <f t="shared" si="13"/>
        <v>23070</v>
      </c>
      <c r="C821" s="1" t="s">
        <v>823</v>
      </c>
      <c r="D821" s="1">
        <v>12</v>
      </c>
      <c r="E821" s="1">
        <v>1700180056</v>
      </c>
    </row>
    <row r="822" spans="1:5">
      <c r="A822" s="1">
        <v>23070006</v>
      </c>
      <c r="B822" s="1">
        <f t="shared" si="13"/>
        <v>23070</v>
      </c>
      <c r="C822" s="1" t="s">
        <v>824</v>
      </c>
      <c r="D822" s="1">
        <v>12</v>
      </c>
      <c r="E822" s="1">
        <v>1700180056</v>
      </c>
    </row>
    <row r="823" spans="1:5">
      <c r="A823" s="1">
        <v>23070007</v>
      </c>
      <c r="B823" s="1">
        <f t="shared" si="13"/>
        <v>23070</v>
      </c>
      <c r="C823" s="1" t="s">
        <v>825</v>
      </c>
      <c r="D823" s="1">
        <v>4</v>
      </c>
      <c r="E823" s="1">
        <v>1700180264</v>
      </c>
    </row>
    <row r="824" spans="1:5">
      <c r="A824" s="1">
        <v>23070008</v>
      </c>
      <c r="B824" s="1">
        <f t="shared" si="13"/>
        <v>23070</v>
      </c>
      <c r="C824" s="1" t="s">
        <v>826</v>
      </c>
      <c r="D824" s="1">
        <v>60</v>
      </c>
      <c r="E824" s="1">
        <v>1700180265</v>
      </c>
    </row>
    <row r="825" spans="1:5">
      <c r="A825" s="1">
        <v>23070009</v>
      </c>
      <c r="B825" s="1">
        <f t="shared" si="13"/>
        <v>23070</v>
      </c>
      <c r="C825" s="1" t="s">
        <v>827</v>
      </c>
      <c r="D825" s="1">
        <v>2</v>
      </c>
      <c r="E825" s="1">
        <v>1700180265</v>
      </c>
    </row>
    <row r="826" spans="1:5">
      <c r="A826" s="1">
        <v>23070010</v>
      </c>
      <c r="B826" s="1">
        <f t="shared" si="13"/>
        <v>23070</v>
      </c>
      <c r="C826" s="1" t="s">
        <v>828</v>
      </c>
      <c r="D826" s="1">
        <v>14</v>
      </c>
      <c r="E826" s="1">
        <v>1700180266</v>
      </c>
    </row>
    <row r="827" spans="1:5">
      <c r="A827" s="1">
        <v>23070011</v>
      </c>
      <c r="B827" s="1">
        <f t="shared" si="13"/>
        <v>23070</v>
      </c>
      <c r="C827" s="1" t="s">
        <v>829</v>
      </c>
      <c r="D827" s="1">
        <v>10</v>
      </c>
      <c r="E827" s="1">
        <v>1700180267</v>
      </c>
    </row>
    <row r="828" spans="1:5">
      <c r="A828" s="1">
        <v>23070012</v>
      </c>
      <c r="B828" s="1">
        <f t="shared" si="13"/>
        <v>23070</v>
      </c>
      <c r="C828" s="1" t="s">
        <v>830</v>
      </c>
      <c r="D828" s="1">
        <v>4</v>
      </c>
      <c r="E828" s="1">
        <v>1700180268</v>
      </c>
    </row>
    <row r="829" spans="2:2">
      <c r="B829" s="1" t="str">
        <f t="shared" si="13"/>
        <v/>
      </c>
    </row>
    <row r="830" spans="1:5">
      <c r="A830" s="1">
        <v>23080001</v>
      </c>
      <c r="B830" s="1">
        <f t="shared" si="13"/>
        <v>23080</v>
      </c>
      <c r="C830" s="1" t="s">
        <v>831</v>
      </c>
      <c r="D830" s="1">
        <v>8</v>
      </c>
      <c r="E830" s="1">
        <v>600180002</v>
      </c>
    </row>
    <row r="831" spans="1:5">
      <c r="A831" s="1">
        <v>23080002</v>
      </c>
      <c r="B831" s="1">
        <f t="shared" si="13"/>
        <v>23080</v>
      </c>
      <c r="C831" s="1" t="s">
        <v>832</v>
      </c>
      <c r="D831" s="1">
        <v>3</v>
      </c>
      <c r="E831" s="1">
        <v>1600180135</v>
      </c>
    </row>
    <row r="832" spans="1:5">
      <c r="A832" s="1">
        <v>23080003</v>
      </c>
      <c r="B832" s="1">
        <f t="shared" si="13"/>
        <v>23080</v>
      </c>
      <c r="C832" s="1" t="s">
        <v>833</v>
      </c>
      <c r="D832" s="1">
        <v>8</v>
      </c>
      <c r="E832" s="1" t="s">
        <v>834</v>
      </c>
    </row>
    <row r="833" spans="2:2">
      <c r="B833" s="1" t="str">
        <f t="shared" si="13"/>
        <v/>
      </c>
    </row>
    <row r="834" spans="1:5">
      <c r="A834" s="1">
        <v>23090001</v>
      </c>
      <c r="B834" s="1">
        <f t="shared" si="13"/>
        <v>23090</v>
      </c>
      <c r="C834" s="1" t="s">
        <v>835</v>
      </c>
      <c r="D834" s="1">
        <v>16</v>
      </c>
      <c r="E834" s="1">
        <v>1700180095</v>
      </c>
    </row>
    <row r="835" spans="1:5">
      <c r="A835" s="1">
        <v>23090002</v>
      </c>
      <c r="B835" s="1">
        <f t="shared" si="13"/>
        <v>23090</v>
      </c>
      <c r="C835" s="1" t="s">
        <v>836</v>
      </c>
      <c r="D835" s="1">
        <v>92</v>
      </c>
      <c r="E835" s="1">
        <v>1700180272</v>
      </c>
    </row>
    <row r="836" spans="1:5">
      <c r="A836" s="1">
        <v>23090003</v>
      </c>
      <c r="B836" s="1">
        <f t="shared" si="13"/>
        <v>23090</v>
      </c>
      <c r="C836" s="1" t="s">
        <v>837</v>
      </c>
      <c r="D836" s="1">
        <v>100</v>
      </c>
      <c r="E836" s="1">
        <v>1700180273</v>
      </c>
    </row>
    <row r="837" spans="1:5">
      <c r="A837" s="1">
        <v>23090004</v>
      </c>
      <c r="B837" s="1">
        <f t="shared" si="13"/>
        <v>23090</v>
      </c>
      <c r="C837" s="1" t="s">
        <v>838</v>
      </c>
      <c r="D837" s="1">
        <v>12</v>
      </c>
      <c r="E837" s="1">
        <v>1600180136</v>
      </c>
    </row>
    <row r="838" spans="1:5">
      <c r="A838" s="1">
        <v>23090005</v>
      </c>
      <c r="B838" s="1">
        <f t="shared" si="13"/>
        <v>23090</v>
      </c>
      <c r="C838" s="1" t="s">
        <v>839</v>
      </c>
      <c r="D838" s="1">
        <v>100</v>
      </c>
      <c r="E838" s="1">
        <v>1600180137</v>
      </c>
    </row>
    <row r="839" spans="1:5">
      <c r="A839" s="1">
        <v>23090006</v>
      </c>
      <c r="B839" s="1">
        <f t="shared" si="13"/>
        <v>23090</v>
      </c>
      <c r="C839" s="1" t="s">
        <v>840</v>
      </c>
      <c r="D839" s="1">
        <v>18</v>
      </c>
      <c r="E839" s="1">
        <v>1600180138</v>
      </c>
    </row>
    <row r="840" spans="1:5">
      <c r="A840" s="1">
        <v>23090007</v>
      </c>
      <c r="B840" s="1">
        <f t="shared" si="13"/>
        <v>23090</v>
      </c>
      <c r="C840" s="1" t="s">
        <v>841</v>
      </c>
      <c r="D840" s="1">
        <v>53</v>
      </c>
      <c r="E840" s="1">
        <v>1700180274</v>
      </c>
    </row>
    <row r="841" spans="1:5">
      <c r="A841" s="1">
        <v>23090008</v>
      </c>
      <c r="B841" s="1">
        <f t="shared" si="13"/>
        <v>23090</v>
      </c>
      <c r="C841" s="1" t="s">
        <v>842</v>
      </c>
      <c r="D841" s="1">
        <v>26</v>
      </c>
      <c r="E841" s="1">
        <v>1700180255</v>
      </c>
    </row>
    <row r="842" spans="1:8">
      <c r="A842" s="1">
        <v>23090009</v>
      </c>
      <c r="B842" s="1">
        <f t="shared" si="13"/>
        <v>23090</v>
      </c>
      <c r="C842" s="1" t="s">
        <v>843</v>
      </c>
      <c r="D842" s="1">
        <v>4</v>
      </c>
      <c r="E842" s="1">
        <v>1700180275</v>
      </c>
      <c r="F842" s="1" t="s">
        <v>212</v>
      </c>
      <c r="G842" s="1">
        <v>1700180276</v>
      </c>
      <c r="H842" s="1" t="s">
        <v>844</v>
      </c>
    </row>
    <row r="843" spans="1:5">
      <c r="A843" s="1">
        <v>23090010</v>
      </c>
      <c r="B843" s="1">
        <f t="shared" si="13"/>
        <v>23090</v>
      </c>
      <c r="C843" s="1" t="s">
        <v>845</v>
      </c>
      <c r="D843" s="1">
        <v>4</v>
      </c>
      <c r="E843" s="1">
        <v>1700180277</v>
      </c>
    </row>
    <row r="844" spans="1:8">
      <c r="A844" s="1">
        <v>23090011</v>
      </c>
      <c r="B844" s="1">
        <f t="shared" si="13"/>
        <v>23090</v>
      </c>
      <c r="C844" s="1" t="s">
        <v>846</v>
      </c>
      <c r="D844" s="1">
        <v>6</v>
      </c>
      <c r="E844" s="1">
        <v>1600180119</v>
      </c>
      <c r="G844" s="1">
        <v>1700180278</v>
      </c>
      <c r="H844" s="1" t="s">
        <v>847</v>
      </c>
    </row>
    <row r="845" spans="1:5">
      <c r="A845" s="1">
        <v>23090012</v>
      </c>
      <c r="B845" s="1">
        <f t="shared" si="13"/>
        <v>23090</v>
      </c>
      <c r="C845" s="1" t="s">
        <v>848</v>
      </c>
      <c r="D845" s="1">
        <v>7</v>
      </c>
      <c r="E845" s="1">
        <v>1600180139</v>
      </c>
    </row>
    <row r="846" spans="1:5">
      <c r="A846" s="1">
        <v>23090013</v>
      </c>
      <c r="B846" s="1">
        <f t="shared" si="13"/>
        <v>23090</v>
      </c>
      <c r="C846" s="1" t="s">
        <v>849</v>
      </c>
      <c r="D846" s="1">
        <v>12</v>
      </c>
      <c r="E846" s="1">
        <v>1600180140</v>
      </c>
    </row>
    <row r="847" spans="2:2">
      <c r="B847" s="1" t="str">
        <f t="shared" si="13"/>
        <v/>
      </c>
    </row>
    <row r="848" spans="1:5">
      <c r="A848" s="1">
        <v>23100001</v>
      </c>
      <c r="B848" s="1">
        <f t="shared" si="13"/>
        <v>23100</v>
      </c>
      <c r="C848" s="1" t="s">
        <v>850</v>
      </c>
      <c r="D848" s="1">
        <v>3</v>
      </c>
      <c r="E848" s="1">
        <v>900180004</v>
      </c>
    </row>
    <row r="849" spans="1:5">
      <c r="A849" s="1">
        <v>23100002</v>
      </c>
      <c r="B849" s="1">
        <f t="shared" si="13"/>
        <v>23100</v>
      </c>
      <c r="C849" s="1" t="s">
        <v>851</v>
      </c>
      <c r="D849" s="1">
        <v>4</v>
      </c>
      <c r="E849" s="1">
        <v>1600180141</v>
      </c>
    </row>
    <row r="850" spans="1:5">
      <c r="A850" s="1">
        <v>23100003</v>
      </c>
      <c r="B850" s="1">
        <f t="shared" si="13"/>
        <v>23100</v>
      </c>
      <c r="C850" s="1" t="s">
        <v>852</v>
      </c>
      <c r="D850" s="1">
        <v>2</v>
      </c>
      <c r="E850" s="1">
        <v>1400280077</v>
      </c>
    </row>
    <row r="851" spans="1:5">
      <c r="A851" s="1">
        <v>23100004</v>
      </c>
      <c r="B851" s="1">
        <f t="shared" si="13"/>
        <v>23100</v>
      </c>
      <c r="C851" s="1" t="s">
        <v>853</v>
      </c>
      <c r="D851" s="1">
        <v>56</v>
      </c>
      <c r="E851" s="1">
        <v>1700180279</v>
      </c>
    </row>
    <row r="852" spans="1:5">
      <c r="A852" s="1">
        <v>23100005</v>
      </c>
      <c r="B852" s="1">
        <f t="shared" si="13"/>
        <v>23100</v>
      </c>
      <c r="C852" s="1" t="s">
        <v>852</v>
      </c>
      <c r="D852" s="1">
        <v>14</v>
      </c>
      <c r="E852" s="1">
        <v>1600180142</v>
      </c>
    </row>
    <row r="853" spans="1:5">
      <c r="A853" s="1">
        <v>23100006</v>
      </c>
      <c r="B853" s="1">
        <f t="shared" si="13"/>
        <v>23100</v>
      </c>
      <c r="C853" s="1" t="s">
        <v>854</v>
      </c>
      <c r="D853" s="1">
        <v>5</v>
      </c>
      <c r="E853" s="1">
        <v>1700180280</v>
      </c>
    </row>
    <row r="854" spans="1:5">
      <c r="A854" s="1">
        <v>23100007</v>
      </c>
      <c r="B854" s="1">
        <f t="shared" si="13"/>
        <v>23100</v>
      </c>
      <c r="C854" s="1" t="s">
        <v>855</v>
      </c>
      <c r="D854" s="1">
        <v>52</v>
      </c>
      <c r="E854" s="1">
        <v>1700180264</v>
      </c>
    </row>
    <row r="855" spans="1:5">
      <c r="A855" s="1">
        <v>23100008</v>
      </c>
      <c r="B855" s="1">
        <f t="shared" si="13"/>
        <v>23100</v>
      </c>
      <c r="C855" s="1" t="s">
        <v>856</v>
      </c>
      <c r="D855" s="1">
        <v>7</v>
      </c>
      <c r="E855" s="1">
        <v>1700180281</v>
      </c>
    </row>
    <row r="856" spans="1:5">
      <c r="A856" s="1">
        <v>23100009</v>
      </c>
      <c r="B856" s="1">
        <f t="shared" si="13"/>
        <v>23100</v>
      </c>
      <c r="C856" s="1" t="s">
        <v>857</v>
      </c>
      <c r="D856" s="1">
        <v>11</v>
      </c>
      <c r="E856" s="1">
        <v>1700180282</v>
      </c>
    </row>
    <row r="857" spans="1:5">
      <c r="A857" s="1">
        <v>23100010</v>
      </c>
      <c r="B857" s="1">
        <f t="shared" si="13"/>
        <v>23100</v>
      </c>
      <c r="C857" s="1" t="s">
        <v>858</v>
      </c>
      <c r="D857" s="1">
        <v>14</v>
      </c>
      <c r="E857" s="1">
        <v>1600180143</v>
      </c>
    </row>
    <row r="858" spans="1:5">
      <c r="A858" s="1">
        <v>23100011</v>
      </c>
      <c r="B858" s="1">
        <f t="shared" si="13"/>
        <v>23100</v>
      </c>
      <c r="C858" s="1" t="s">
        <v>859</v>
      </c>
      <c r="D858" s="1">
        <v>4</v>
      </c>
      <c r="E858" s="1" t="s">
        <v>860</v>
      </c>
    </row>
    <row r="859" spans="1:5">
      <c r="A859" s="1">
        <v>23100012</v>
      </c>
      <c r="B859" s="1">
        <f t="shared" si="13"/>
        <v>23100</v>
      </c>
      <c r="C859" s="1" t="s">
        <v>861</v>
      </c>
      <c r="D859" s="1">
        <v>4</v>
      </c>
      <c r="E859" s="1">
        <v>1700180284</v>
      </c>
    </row>
    <row r="860" spans="1:5">
      <c r="A860" s="1">
        <v>23100013</v>
      </c>
      <c r="B860" s="1">
        <f t="shared" si="13"/>
        <v>23100</v>
      </c>
      <c r="C860" s="1" t="s">
        <v>862</v>
      </c>
      <c r="D860" s="1">
        <v>10</v>
      </c>
      <c r="E860" s="1">
        <v>1700180088</v>
      </c>
    </row>
    <row r="861" spans="1:8">
      <c r="A861" s="1">
        <v>23100014</v>
      </c>
      <c r="B861" s="1">
        <f t="shared" si="13"/>
        <v>23100</v>
      </c>
      <c r="C861" s="1" t="s">
        <v>863</v>
      </c>
      <c r="D861" s="1">
        <v>100</v>
      </c>
      <c r="E861" s="1">
        <v>1700180160</v>
      </c>
      <c r="G861" s="1" t="s">
        <v>864</v>
      </c>
      <c r="H861" s="1" t="s">
        <v>865</v>
      </c>
    </row>
    <row r="862" spans="1:5">
      <c r="A862" s="1">
        <v>23100015</v>
      </c>
      <c r="B862" s="1">
        <f t="shared" si="13"/>
        <v>23100</v>
      </c>
      <c r="C862" s="1" t="s">
        <v>866</v>
      </c>
      <c r="D862" s="1">
        <v>17</v>
      </c>
      <c r="E862" s="1">
        <v>1700180288</v>
      </c>
    </row>
    <row r="863" spans="1:5">
      <c r="A863" s="1">
        <v>23100016</v>
      </c>
      <c r="B863" s="1">
        <f t="shared" si="13"/>
        <v>23100</v>
      </c>
      <c r="C863" s="1" t="s">
        <v>867</v>
      </c>
      <c r="D863" s="1">
        <v>6</v>
      </c>
      <c r="E863" s="1" t="s">
        <v>868</v>
      </c>
    </row>
    <row r="864" spans="1:5">
      <c r="A864" s="1">
        <v>23100017</v>
      </c>
      <c r="B864" s="1">
        <f t="shared" si="13"/>
        <v>23100</v>
      </c>
      <c r="C864" s="1" t="s">
        <v>869</v>
      </c>
      <c r="D864" s="1">
        <v>10</v>
      </c>
      <c r="E864" s="1">
        <v>1600180146</v>
      </c>
    </row>
    <row r="865" spans="1:5">
      <c r="A865" s="1">
        <v>23100018</v>
      </c>
      <c r="B865" s="1">
        <f t="shared" ref="B865:B928" si="14">IF(INT(A865/1000)&gt;0,INT(A865/1000),"")</f>
        <v>23100</v>
      </c>
      <c r="C865" s="1" t="s">
        <v>870</v>
      </c>
      <c r="D865" s="1">
        <v>13</v>
      </c>
      <c r="E865" s="1">
        <v>1600180147</v>
      </c>
    </row>
    <row r="866" spans="1:5">
      <c r="A866" s="1">
        <v>23100019</v>
      </c>
      <c r="B866" s="1">
        <f t="shared" si="14"/>
        <v>23100</v>
      </c>
      <c r="C866" s="1" t="s">
        <v>871</v>
      </c>
      <c r="D866" s="1">
        <v>15</v>
      </c>
      <c r="E866" s="1">
        <v>1700180289</v>
      </c>
    </row>
    <row r="867" spans="1:5">
      <c r="A867" s="1">
        <v>23100020</v>
      </c>
      <c r="B867" s="1">
        <f t="shared" si="14"/>
        <v>23100</v>
      </c>
      <c r="C867" s="1" t="s">
        <v>872</v>
      </c>
      <c r="D867" s="1">
        <v>54</v>
      </c>
      <c r="E867" s="1">
        <v>1600180148</v>
      </c>
    </row>
    <row r="868" spans="1:5">
      <c r="A868" s="1">
        <v>23100021</v>
      </c>
      <c r="B868" s="1">
        <f t="shared" si="14"/>
        <v>23100</v>
      </c>
      <c r="C868" s="1" t="s">
        <v>873</v>
      </c>
      <c r="D868" s="1">
        <v>100</v>
      </c>
      <c r="E868" s="1">
        <v>1700180290</v>
      </c>
    </row>
    <row r="869" spans="1:5">
      <c r="A869" s="1">
        <v>23100022</v>
      </c>
      <c r="B869" s="1">
        <f t="shared" si="14"/>
        <v>23100</v>
      </c>
      <c r="C869" s="1" t="s">
        <v>874</v>
      </c>
      <c r="D869" s="1">
        <v>20</v>
      </c>
      <c r="E869" s="1">
        <v>1700180291</v>
      </c>
    </row>
    <row r="870" spans="1:5">
      <c r="A870" s="1">
        <v>23100023</v>
      </c>
      <c r="B870" s="1">
        <f t="shared" si="14"/>
        <v>23100</v>
      </c>
      <c r="C870" s="1" t="s">
        <v>875</v>
      </c>
      <c r="D870" s="1">
        <v>20</v>
      </c>
      <c r="E870" s="1">
        <v>1600180149</v>
      </c>
    </row>
    <row r="871" spans="1:8">
      <c r="A871" s="1">
        <v>23100024</v>
      </c>
      <c r="B871" s="1">
        <f t="shared" si="14"/>
        <v>23100</v>
      </c>
      <c r="C871" s="1" t="s">
        <v>876</v>
      </c>
      <c r="D871" s="1">
        <v>6</v>
      </c>
      <c r="E871" s="1">
        <v>1600180150</v>
      </c>
      <c r="G871" s="1" t="s">
        <v>877</v>
      </c>
      <c r="H871" s="1" t="s">
        <v>878</v>
      </c>
    </row>
    <row r="872" spans="1:5">
      <c r="A872" s="1">
        <v>23100025</v>
      </c>
      <c r="B872" s="1">
        <f t="shared" si="14"/>
        <v>23100</v>
      </c>
      <c r="C872" s="1" t="s">
        <v>879</v>
      </c>
      <c r="D872" s="1">
        <v>12</v>
      </c>
      <c r="E872" s="1">
        <v>1700180292</v>
      </c>
    </row>
    <row r="873" spans="1:5">
      <c r="A873" s="1">
        <v>23100026</v>
      </c>
      <c r="B873" s="1">
        <f t="shared" si="14"/>
        <v>23100</v>
      </c>
      <c r="C873" s="1" t="s">
        <v>880</v>
      </c>
      <c r="D873" s="1">
        <v>16</v>
      </c>
      <c r="E873" s="1">
        <v>1700180292</v>
      </c>
    </row>
    <row r="874" spans="1:5">
      <c r="A874" s="1">
        <v>23100027</v>
      </c>
      <c r="B874" s="1">
        <f t="shared" si="14"/>
        <v>23100</v>
      </c>
      <c r="C874" s="1" t="s">
        <v>881</v>
      </c>
      <c r="D874" s="1">
        <v>88</v>
      </c>
      <c r="E874" s="1">
        <v>1600180153</v>
      </c>
    </row>
    <row r="875" spans="1:8">
      <c r="A875" s="1">
        <v>23100028</v>
      </c>
      <c r="B875" s="1">
        <f t="shared" si="14"/>
        <v>23100</v>
      </c>
      <c r="C875" s="1" t="s">
        <v>882</v>
      </c>
      <c r="D875" s="1">
        <v>3</v>
      </c>
      <c r="E875" s="1">
        <v>900280004</v>
      </c>
      <c r="G875" s="1">
        <v>1700180293</v>
      </c>
      <c r="H875" s="1" t="s">
        <v>883</v>
      </c>
    </row>
    <row r="876" spans="1:5">
      <c r="A876" s="1">
        <v>23100029</v>
      </c>
      <c r="B876" s="1">
        <f t="shared" si="14"/>
        <v>23100</v>
      </c>
      <c r="C876" s="1" t="s">
        <v>884</v>
      </c>
      <c r="D876" s="1">
        <v>45</v>
      </c>
      <c r="E876" s="1">
        <v>1600180154</v>
      </c>
    </row>
    <row r="877" spans="1:5">
      <c r="A877" s="1">
        <v>23100030</v>
      </c>
      <c r="B877" s="1">
        <f t="shared" si="14"/>
        <v>23100</v>
      </c>
      <c r="C877" s="1" t="s">
        <v>885</v>
      </c>
      <c r="D877" s="1">
        <v>24</v>
      </c>
      <c r="E877" s="1">
        <v>1600180043</v>
      </c>
    </row>
    <row r="878" spans="1:5">
      <c r="A878" s="1">
        <v>23100031</v>
      </c>
      <c r="B878" s="1">
        <f t="shared" si="14"/>
        <v>23100</v>
      </c>
      <c r="C878" s="1" t="s">
        <v>886</v>
      </c>
      <c r="D878" s="1">
        <v>6</v>
      </c>
      <c r="E878" s="1">
        <v>1700180294</v>
      </c>
    </row>
    <row r="879" spans="2:2">
      <c r="B879" s="1" t="str">
        <f t="shared" si="14"/>
        <v/>
      </c>
    </row>
    <row r="880" spans="1:5">
      <c r="A880" s="1">
        <v>24010001</v>
      </c>
      <c r="B880" s="1">
        <f t="shared" si="14"/>
        <v>24010</v>
      </c>
      <c r="C880" s="1" t="s">
        <v>887</v>
      </c>
      <c r="D880" s="1">
        <v>1</v>
      </c>
      <c r="E880" s="1">
        <v>1400180049</v>
      </c>
    </row>
    <row r="881" spans="1:5">
      <c r="A881" s="1">
        <v>24010002</v>
      </c>
      <c r="B881" s="1">
        <f t="shared" si="14"/>
        <v>24010</v>
      </c>
      <c r="C881" s="1" t="s">
        <v>888</v>
      </c>
      <c r="D881" s="1">
        <v>1</v>
      </c>
      <c r="E881" s="1">
        <v>1400280078</v>
      </c>
    </row>
    <row r="882" spans="1:5">
      <c r="A882" s="1">
        <v>24010003</v>
      </c>
      <c r="B882" s="1">
        <f t="shared" si="14"/>
        <v>24010</v>
      </c>
      <c r="C882" s="1" t="s">
        <v>889</v>
      </c>
      <c r="D882" s="1">
        <v>2</v>
      </c>
      <c r="E882" s="1">
        <v>1400280078</v>
      </c>
    </row>
    <row r="883" spans="1:5">
      <c r="A883" s="1">
        <v>24010004</v>
      </c>
      <c r="B883" s="1">
        <f t="shared" si="14"/>
        <v>24010</v>
      </c>
      <c r="C883" s="1" t="s">
        <v>890</v>
      </c>
      <c r="D883" s="1">
        <v>6</v>
      </c>
      <c r="E883" s="1">
        <v>1400280027</v>
      </c>
    </row>
    <row r="884" spans="1:5">
      <c r="A884" s="1">
        <v>24010005</v>
      </c>
      <c r="B884" s="1">
        <f t="shared" si="14"/>
        <v>24010</v>
      </c>
      <c r="C884" s="1" t="s">
        <v>891</v>
      </c>
      <c r="D884" s="1">
        <v>1</v>
      </c>
      <c r="E884" s="1">
        <v>1400180050</v>
      </c>
    </row>
    <row r="885" spans="2:2">
      <c r="B885" s="1" t="str">
        <f t="shared" si="14"/>
        <v/>
      </c>
    </row>
    <row r="886" spans="1:5">
      <c r="A886" s="1">
        <v>24020001</v>
      </c>
      <c r="B886" s="1">
        <f t="shared" si="14"/>
        <v>24020</v>
      </c>
      <c r="C886" s="1" t="s">
        <v>892</v>
      </c>
      <c r="D886" s="1">
        <v>1</v>
      </c>
      <c r="E886" s="1">
        <v>1500180026</v>
      </c>
    </row>
    <row r="887" spans="1:5">
      <c r="A887" s="1">
        <v>24020002</v>
      </c>
      <c r="B887" s="1">
        <f t="shared" si="14"/>
        <v>24020</v>
      </c>
      <c r="C887" s="1" t="s">
        <v>893</v>
      </c>
      <c r="D887" s="1">
        <v>1</v>
      </c>
      <c r="E887" s="1">
        <v>1500180000</v>
      </c>
    </row>
    <row r="888" spans="1:5">
      <c r="A888" s="1">
        <v>24020003</v>
      </c>
      <c r="B888" s="1">
        <f t="shared" si="14"/>
        <v>24020</v>
      </c>
      <c r="C888" s="1" t="s">
        <v>894</v>
      </c>
      <c r="D888" s="1">
        <v>2</v>
      </c>
      <c r="E888" s="1">
        <v>1500180027</v>
      </c>
    </row>
    <row r="889" spans="2:2">
      <c r="B889" s="1" t="str">
        <f t="shared" si="14"/>
        <v/>
      </c>
    </row>
    <row r="890" spans="1:5">
      <c r="A890" s="1">
        <v>24030001</v>
      </c>
      <c r="B890" s="1">
        <f t="shared" si="14"/>
        <v>24030</v>
      </c>
      <c r="C890" s="1" t="s">
        <v>895</v>
      </c>
      <c r="D890" s="1">
        <v>8</v>
      </c>
      <c r="E890" s="1">
        <v>1600180155</v>
      </c>
    </row>
    <row r="891" spans="2:2">
      <c r="B891" s="1" t="str">
        <f t="shared" si="14"/>
        <v/>
      </c>
    </row>
    <row r="892" spans="1:5">
      <c r="A892" s="1">
        <v>24040001</v>
      </c>
      <c r="B892" s="1">
        <f t="shared" si="14"/>
        <v>24040</v>
      </c>
      <c r="C892" s="1" t="s">
        <v>896</v>
      </c>
      <c r="D892" s="1">
        <v>6</v>
      </c>
      <c r="E892" s="1">
        <v>1700180295</v>
      </c>
    </row>
    <row r="893" spans="1:5">
      <c r="A893" s="1">
        <v>24040002</v>
      </c>
      <c r="B893" s="1">
        <f t="shared" si="14"/>
        <v>24040</v>
      </c>
      <c r="C893" s="1" t="s">
        <v>897</v>
      </c>
      <c r="D893" s="1">
        <v>2</v>
      </c>
      <c r="E893" s="1">
        <v>1700180190</v>
      </c>
    </row>
    <row r="894" spans="1:5">
      <c r="A894" s="1">
        <v>24040003</v>
      </c>
      <c r="B894" s="1">
        <f t="shared" si="14"/>
        <v>24040</v>
      </c>
      <c r="C894" s="1" t="s">
        <v>898</v>
      </c>
      <c r="D894" s="1">
        <v>1</v>
      </c>
      <c r="E894" s="1">
        <v>1700180190</v>
      </c>
    </row>
    <row r="895" spans="1:5">
      <c r="A895" s="1">
        <v>24040004</v>
      </c>
      <c r="B895" s="1">
        <f t="shared" si="14"/>
        <v>24040</v>
      </c>
      <c r="C895" s="1" t="s">
        <v>899</v>
      </c>
      <c r="D895" s="1">
        <v>36</v>
      </c>
      <c r="E895" s="1">
        <v>1700180255</v>
      </c>
    </row>
    <row r="896" spans="1:5">
      <c r="A896" s="1">
        <v>24040005</v>
      </c>
      <c r="B896" s="1">
        <f t="shared" si="14"/>
        <v>24040</v>
      </c>
      <c r="C896" s="1" t="s">
        <v>900</v>
      </c>
      <c r="D896" s="1">
        <v>10</v>
      </c>
      <c r="E896" s="1">
        <v>1700180296</v>
      </c>
    </row>
    <row r="897" spans="1:5">
      <c r="A897" s="1">
        <v>24040006</v>
      </c>
      <c r="B897" s="1">
        <f t="shared" si="14"/>
        <v>24040</v>
      </c>
      <c r="C897" s="1" t="s">
        <v>901</v>
      </c>
      <c r="D897" s="1">
        <v>3</v>
      </c>
      <c r="E897" s="1">
        <v>1700180297</v>
      </c>
    </row>
    <row r="898" spans="1:5">
      <c r="A898" s="1">
        <v>24040007</v>
      </c>
      <c r="B898" s="1">
        <f t="shared" si="14"/>
        <v>24040</v>
      </c>
      <c r="C898" s="1" t="s">
        <v>902</v>
      </c>
      <c r="D898" s="1">
        <v>3</v>
      </c>
      <c r="E898" s="1">
        <v>1700180230</v>
      </c>
    </row>
    <row r="899" spans="1:5">
      <c r="A899" s="1">
        <v>24040008</v>
      </c>
      <c r="B899" s="1">
        <f t="shared" si="14"/>
        <v>24040</v>
      </c>
      <c r="C899" s="1" t="s">
        <v>903</v>
      </c>
      <c r="D899" s="1">
        <v>-1</v>
      </c>
      <c r="E899" s="1">
        <v>1700180298</v>
      </c>
    </row>
    <row r="900" spans="1:5">
      <c r="A900" s="1">
        <v>24040009</v>
      </c>
      <c r="B900" s="1">
        <f t="shared" si="14"/>
        <v>24040</v>
      </c>
      <c r="C900" s="1" t="s">
        <v>904</v>
      </c>
      <c r="D900" s="1">
        <v>1</v>
      </c>
      <c r="E900" s="1">
        <v>1700180299</v>
      </c>
    </row>
    <row r="901" spans="1:5">
      <c r="A901" s="1">
        <v>24040010</v>
      </c>
      <c r="B901" s="1">
        <f t="shared" si="14"/>
        <v>24040</v>
      </c>
      <c r="C901" s="1" t="s">
        <v>905</v>
      </c>
      <c r="D901" s="1">
        <v>4</v>
      </c>
      <c r="E901" s="1">
        <v>1700180300</v>
      </c>
    </row>
    <row r="902" spans="1:8">
      <c r="A902" s="1">
        <v>24040011</v>
      </c>
      <c r="B902" s="1">
        <f t="shared" si="14"/>
        <v>24040</v>
      </c>
      <c r="C902" s="1" t="s">
        <v>906</v>
      </c>
      <c r="D902" s="1">
        <v>2</v>
      </c>
      <c r="E902" s="1">
        <v>1700180301</v>
      </c>
      <c r="G902" s="1">
        <v>1700180302</v>
      </c>
      <c r="H902" s="1" t="s">
        <v>212</v>
      </c>
    </row>
    <row r="903" spans="1:5">
      <c r="A903" s="1">
        <v>24040012</v>
      </c>
      <c r="B903" s="1">
        <f t="shared" si="14"/>
        <v>24040</v>
      </c>
      <c r="C903" s="1" t="s">
        <v>907</v>
      </c>
      <c r="D903" s="1">
        <v>-1</v>
      </c>
      <c r="E903" s="1">
        <v>1700180303</v>
      </c>
    </row>
    <row r="904" spans="1:5">
      <c r="A904" s="1">
        <v>24040013</v>
      </c>
      <c r="B904" s="1">
        <f t="shared" si="14"/>
        <v>24040</v>
      </c>
      <c r="C904" s="1" t="s">
        <v>908</v>
      </c>
      <c r="D904" s="1">
        <v>-1</v>
      </c>
      <c r="E904" s="1">
        <v>1700180304</v>
      </c>
    </row>
    <row r="905" spans="1:5">
      <c r="A905" s="1">
        <v>24040014</v>
      </c>
      <c r="B905" s="1">
        <f t="shared" si="14"/>
        <v>24040</v>
      </c>
      <c r="C905" s="1" t="s">
        <v>909</v>
      </c>
      <c r="D905" s="1">
        <v>-1</v>
      </c>
      <c r="E905" s="1">
        <v>1700180305</v>
      </c>
    </row>
    <row r="906" spans="1:5">
      <c r="A906" s="1">
        <v>24040015</v>
      </c>
      <c r="B906" s="1">
        <f t="shared" si="14"/>
        <v>24040</v>
      </c>
      <c r="C906" s="1" t="s">
        <v>910</v>
      </c>
      <c r="D906" s="1">
        <v>8</v>
      </c>
      <c r="E906" s="1">
        <v>1700180306</v>
      </c>
    </row>
    <row r="907" spans="1:5">
      <c r="A907" s="1">
        <v>24040016</v>
      </c>
      <c r="B907" s="1">
        <f t="shared" si="14"/>
        <v>24040</v>
      </c>
      <c r="C907" s="1" t="s">
        <v>911</v>
      </c>
      <c r="D907" s="1">
        <v>16</v>
      </c>
      <c r="E907" s="1">
        <v>1700180307</v>
      </c>
    </row>
    <row r="908" spans="1:5">
      <c r="A908" s="1">
        <v>24040017</v>
      </c>
      <c r="B908" s="1">
        <f t="shared" si="14"/>
        <v>24040</v>
      </c>
      <c r="C908" s="1" t="s">
        <v>912</v>
      </c>
      <c r="D908" s="1">
        <v>2</v>
      </c>
      <c r="E908" s="1">
        <v>1700180225</v>
      </c>
    </row>
    <row r="909" spans="1:5">
      <c r="A909" s="1">
        <v>24040018</v>
      </c>
      <c r="B909" s="1">
        <f t="shared" si="14"/>
        <v>24040</v>
      </c>
      <c r="C909" s="1" t="s">
        <v>913</v>
      </c>
      <c r="D909" s="1">
        <v>2</v>
      </c>
      <c r="E909" s="1">
        <v>1700180308</v>
      </c>
    </row>
    <row r="910" spans="1:5">
      <c r="A910" s="1">
        <v>24040019</v>
      </c>
      <c r="B910" s="1">
        <f t="shared" si="14"/>
        <v>24040</v>
      </c>
      <c r="C910" s="1" t="s">
        <v>914</v>
      </c>
      <c r="D910" s="1">
        <v>10</v>
      </c>
      <c r="E910" s="1">
        <v>1700180309</v>
      </c>
    </row>
    <row r="911" spans="1:5">
      <c r="A911" s="1">
        <v>24040020</v>
      </c>
      <c r="B911" s="1">
        <f t="shared" si="14"/>
        <v>24040</v>
      </c>
      <c r="C911" s="1" t="s">
        <v>915</v>
      </c>
      <c r="D911" s="1">
        <v>8</v>
      </c>
      <c r="E911" s="1">
        <v>1700180310</v>
      </c>
    </row>
    <row r="912" spans="1:5">
      <c r="A912" s="1">
        <v>24040021</v>
      </c>
      <c r="B912" s="1">
        <f t="shared" si="14"/>
        <v>24040</v>
      </c>
      <c r="C912" s="1" t="s">
        <v>916</v>
      </c>
      <c r="D912" s="1">
        <v>16</v>
      </c>
      <c r="E912" s="1">
        <v>1700180311</v>
      </c>
    </row>
    <row r="913" spans="1:5">
      <c r="A913" s="1">
        <v>24040022</v>
      </c>
      <c r="B913" s="1">
        <f t="shared" si="14"/>
        <v>24040</v>
      </c>
      <c r="C913" s="1" t="s">
        <v>917</v>
      </c>
      <c r="D913" s="1">
        <v>6</v>
      </c>
      <c r="E913" s="1">
        <v>1700180312</v>
      </c>
    </row>
    <row r="914" spans="1:5">
      <c r="A914" s="1">
        <v>24040023</v>
      </c>
      <c r="B914" s="1">
        <f t="shared" si="14"/>
        <v>24040</v>
      </c>
      <c r="C914" s="1" t="s">
        <v>918</v>
      </c>
      <c r="D914" s="1">
        <v>10</v>
      </c>
      <c r="E914" s="1">
        <v>1700180312</v>
      </c>
    </row>
    <row r="915" spans="1:5">
      <c r="A915" s="1">
        <v>24040024</v>
      </c>
      <c r="B915" s="1">
        <f t="shared" si="14"/>
        <v>24040</v>
      </c>
      <c r="C915" s="1" t="s">
        <v>919</v>
      </c>
      <c r="D915" s="1">
        <v>-1</v>
      </c>
      <c r="E915" s="1">
        <v>1700180313</v>
      </c>
    </row>
    <row r="916" spans="1:5">
      <c r="A916" s="1">
        <v>24040025</v>
      </c>
      <c r="B916" s="1">
        <f t="shared" si="14"/>
        <v>24040</v>
      </c>
      <c r="C916" s="1" t="s">
        <v>920</v>
      </c>
      <c r="D916" s="1">
        <v>9</v>
      </c>
      <c r="E916" s="1">
        <v>1700180314</v>
      </c>
    </row>
    <row r="917" spans="1:5">
      <c r="A917" s="1">
        <v>24040026</v>
      </c>
      <c r="B917" s="1">
        <f t="shared" si="14"/>
        <v>24040</v>
      </c>
      <c r="C917" s="1" t="s">
        <v>921</v>
      </c>
      <c r="D917" s="1">
        <v>-1</v>
      </c>
      <c r="E917" s="1">
        <v>1700180315</v>
      </c>
    </row>
    <row r="918" spans="1:5">
      <c r="A918" s="1">
        <v>24040027</v>
      </c>
      <c r="B918" s="1">
        <f t="shared" si="14"/>
        <v>24040</v>
      </c>
      <c r="C918" s="1" t="s">
        <v>922</v>
      </c>
      <c r="D918" s="1">
        <v>12</v>
      </c>
      <c r="E918" s="1">
        <v>1700180316</v>
      </c>
    </row>
    <row r="919" spans="2:2">
      <c r="B919" s="1" t="str">
        <f t="shared" si="14"/>
        <v/>
      </c>
    </row>
    <row r="920" spans="1:5">
      <c r="A920" s="1">
        <v>30010001</v>
      </c>
      <c r="B920" s="1">
        <f t="shared" si="14"/>
        <v>30010</v>
      </c>
      <c r="C920" s="1" t="s">
        <v>923</v>
      </c>
      <c r="D920" s="1">
        <v>20</v>
      </c>
      <c r="E920" s="1">
        <v>1400280079</v>
      </c>
    </row>
    <row r="921" spans="2:2">
      <c r="B921" s="1" t="str">
        <f t="shared" si="14"/>
        <v/>
      </c>
    </row>
    <row r="922" spans="1:5">
      <c r="A922" s="1">
        <v>30020001</v>
      </c>
      <c r="B922" s="1">
        <f t="shared" si="14"/>
        <v>30020</v>
      </c>
      <c r="C922" s="1" t="s">
        <v>924</v>
      </c>
      <c r="D922" s="1">
        <v>12</v>
      </c>
      <c r="E922" s="1">
        <v>1400180051</v>
      </c>
    </row>
    <row r="923" spans="2:2">
      <c r="B923" s="1" t="str">
        <f t="shared" si="14"/>
        <v/>
      </c>
    </row>
    <row r="924" spans="1:5">
      <c r="A924" s="1">
        <v>30030001</v>
      </c>
      <c r="B924" s="1">
        <f t="shared" si="14"/>
        <v>30030</v>
      </c>
      <c r="C924" s="1" t="s">
        <v>925</v>
      </c>
      <c r="D924" s="1">
        <v>16</v>
      </c>
      <c r="E924" s="1" t="s">
        <v>926</v>
      </c>
    </row>
    <row r="925" spans="2:2">
      <c r="B925" s="1" t="str">
        <f t="shared" si="14"/>
        <v/>
      </c>
    </row>
    <row r="926" spans="1:5">
      <c r="A926" s="1">
        <v>30040001</v>
      </c>
      <c r="B926" s="1">
        <f t="shared" si="14"/>
        <v>30040</v>
      </c>
      <c r="C926" s="1" t="s">
        <v>927</v>
      </c>
      <c r="D926" s="1">
        <v>260</v>
      </c>
      <c r="E926" s="1">
        <v>1700180039</v>
      </c>
    </row>
    <row r="927" spans="1:5">
      <c r="A927" s="1">
        <v>30040002</v>
      </c>
      <c r="B927" s="1">
        <f t="shared" si="14"/>
        <v>30040</v>
      </c>
      <c r="C927" s="1" t="s">
        <v>928</v>
      </c>
      <c r="D927" s="1">
        <v>6</v>
      </c>
      <c r="E927" s="1">
        <v>1700180318</v>
      </c>
    </row>
    <row r="928" spans="2:2">
      <c r="B928" s="1" t="str">
        <f t="shared" si="14"/>
        <v/>
      </c>
    </row>
    <row r="929" spans="1:5">
      <c r="A929" s="1">
        <v>30050001</v>
      </c>
      <c r="B929" s="1">
        <f t="shared" ref="B929:B992" si="15">IF(INT(A929/1000)&gt;0,INT(A929/1000),"")</f>
        <v>30050</v>
      </c>
      <c r="C929" s="1" t="s">
        <v>929</v>
      </c>
      <c r="D929" s="1">
        <v>7</v>
      </c>
      <c r="E929" s="1">
        <v>1700180319</v>
      </c>
    </row>
    <row r="930" spans="1:5">
      <c r="A930" s="1">
        <v>30050002</v>
      </c>
      <c r="B930" s="1">
        <f t="shared" si="15"/>
        <v>30050</v>
      </c>
      <c r="C930" s="1" t="s">
        <v>930</v>
      </c>
      <c r="D930" s="1">
        <v>-1</v>
      </c>
      <c r="E930" s="1">
        <v>80000</v>
      </c>
    </row>
    <row r="931" spans="1:5">
      <c r="A931" s="1">
        <v>30050003</v>
      </c>
      <c r="B931" s="1">
        <f t="shared" si="15"/>
        <v>30050</v>
      </c>
      <c r="C931" s="1" t="s">
        <v>931</v>
      </c>
      <c r="D931" s="1">
        <v>4</v>
      </c>
      <c r="E931" s="1">
        <v>1700180160</v>
      </c>
    </row>
    <row r="932" spans="2:2">
      <c r="B932" s="1" t="str">
        <f t="shared" si="15"/>
        <v/>
      </c>
    </row>
    <row r="933" spans="1:5">
      <c r="A933" s="1">
        <v>30060001</v>
      </c>
      <c r="B933" s="1">
        <f t="shared" si="15"/>
        <v>30060</v>
      </c>
      <c r="C933" s="1" t="s">
        <v>932</v>
      </c>
      <c r="D933" s="1">
        <v>-1</v>
      </c>
      <c r="E933" s="1">
        <v>1700180320</v>
      </c>
    </row>
    <row r="934" spans="2:2">
      <c r="B934" s="1" t="str">
        <f t="shared" si="15"/>
        <v/>
      </c>
    </row>
    <row r="935" spans="1:5">
      <c r="A935" s="1">
        <v>31010001</v>
      </c>
      <c r="B935" s="1">
        <f t="shared" si="15"/>
        <v>31010</v>
      </c>
      <c r="C935" s="1" t="s">
        <v>933</v>
      </c>
      <c r="D935" s="1">
        <v>20</v>
      </c>
      <c r="E935" s="1">
        <v>1200180035</v>
      </c>
    </row>
    <row r="936" spans="1:5">
      <c r="A936" s="1">
        <v>31010002</v>
      </c>
      <c r="B936" s="1">
        <f t="shared" si="15"/>
        <v>31010</v>
      </c>
      <c r="C936" s="1" t="s">
        <v>934</v>
      </c>
      <c r="D936" s="1">
        <v>20</v>
      </c>
      <c r="E936" s="1">
        <v>1700180321</v>
      </c>
    </row>
    <row r="937" spans="1:5">
      <c r="A937" s="1">
        <v>31010003</v>
      </c>
      <c r="B937" s="1">
        <f t="shared" si="15"/>
        <v>31010</v>
      </c>
      <c r="C937" s="1" t="s">
        <v>935</v>
      </c>
      <c r="D937" s="1">
        <v>20</v>
      </c>
      <c r="E937" s="1">
        <v>1600180156</v>
      </c>
    </row>
    <row r="938" spans="1:5">
      <c r="A938" s="1">
        <v>31010004</v>
      </c>
      <c r="B938" s="1">
        <f t="shared" si="15"/>
        <v>31010</v>
      </c>
      <c r="C938" s="1" t="s">
        <v>936</v>
      </c>
      <c r="D938" s="1">
        <v>20</v>
      </c>
      <c r="E938" s="1">
        <v>1600180157</v>
      </c>
    </row>
    <row r="939" spans="1:5">
      <c r="A939" s="1">
        <v>31010005</v>
      </c>
      <c r="B939" s="1">
        <f t="shared" si="15"/>
        <v>31010</v>
      </c>
      <c r="C939" s="1" t="s">
        <v>937</v>
      </c>
      <c r="D939" s="1">
        <v>20</v>
      </c>
      <c r="E939" s="1">
        <v>1700180322</v>
      </c>
    </row>
    <row r="940" spans="1:5">
      <c r="A940" s="1">
        <v>31010006</v>
      </c>
      <c r="B940" s="1">
        <f t="shared" si="15"/>
        <v>31010</v>
      </c>
      <c r="C940" s="1" t="s">
        <v>938</v>
      </c>
      <c r="D940" s="1">
        <v>4</v>
      </c>
      <c r="E940" s="1">
        <v>1700180323</v>
      </c>
    </row>
    <row r="941" spans="2:2">
      <c r="B941" s="1" t="str">
        <f t="shared" si="15"/>
        <v/>
      </c>
    </row>
    <row r="942" spans="1:5">
      <c r="A942" s="1">
        <v>31020001</v>
      </c>
      <c r="B942" s="1">
        <f t="shared" si="15"/>
        <v>31020</v>
      </c>
      <c r="C942" s="1" t="s">
        <v>939</v>
      </c>
      <c r="D942" s="1">
        <v>100</v>
      </c>
      <c r="E942" s="1">
        <v>1400280000</v>
      </c>
    </row>
    <row r="943" spans="1:5">
      <c r="A943" s="1">
        <v>31020002</v>
      </c>
      <c r="B943" s="1">
        <f t="shared" si="15"/>
        <v>31020</v>
      </c>
      <c r="C943" s="1" t="s">
        <v>940</v>
      </c>
      <c r="D943" s="1">
        <v>17</v>
      </c>
      <c r="E943" s="1">
        <v>1500180028</v>
      </c>
    </row>
    <row r="944" spans="1:5">
      <c r="A944" s="1">
        <v>31020003</v>
      </c>
      <c r="B944" s="1">
        <f t="shared" si="15"/>
        <v>31020</v>
      </c>
      <c r="C944" s="1" t="s">
        <v>941</v>
      </c>
      <c r="D944" s="1">
        <v>15</v>
      </c>
      <c r="E944" s="1">
        <v>1700180324</v>
      </c>
    </row>
    <row r="945" spans="1:5">
      <c r="A945" s="1">
        <v>31020004</v>
      </c>
      <c r="B945" s="1">
        <f t="shared" si="15"/>
        <v>31020</v>
      </c>
      <c r="C945" s="1" t="s">
        <v>942</v>
      </c>
      <c r="D945" s="1">
        <v>100</v>
      </c>
      <c r="E945" s="1">
        <v>1700180325</v>
      </c>
    </row>
    <row r="946" spans="2:2">
      <c r="B946" s="1" t="str">
        <f t="shared" si="15"/>
        <v/>
      </c>
    </row>
    <row r="947" spans="1:5">
      <c r="A947" s="1">
        <v>31030001</v>
      </c>
      <c r="B947" s="1">
        <f t="shared" si="15"/>
        <v>31030</v>
      </c>
      <c r="C947" s="1" t="s">
        <v>943</v>
      </c>
      <c r="D947" s="1">
        <v>4</v>
      </c>
      <c r="E947" s="1">
        <v>1700180130</v>
      </c>
    </row>
    <row r="948" spans="1:5">
      <c r="A948" s="1">
        <v>31030002</v>
      </c>
      <c r="B948" s="1">
        <f t="shared" si="15"/>
        <v>31030</v>
      </c>
      <c r="C948" s="1" t="s">
        <v>944</v>
      </c>
      <c r="D948" s="1">
        <v>38</v>
      </c>
      <c r="E948" s="1">
        <v>1700180326</v>
      </c>
    </row>
    <row r="949" spans="1:5">
      <c r="A949" s="1">
        <v>31030003</v>
      </c>
      <c r="B949" s="1">
        <f t="shared" si="15"/>
        <v>31030</v>
      </c>
      <c r="C949" s="1" t="s">
        <v>945</v>
      </c>
      <c r="D949" s="1">
        <v>100</v>
      </c>
      <c r="E949" s="1">
        <v>1700180010</v>
      </c>
    </row>
    <row r="950" spans="2:2">
      <c r="B950" s="1" t="str">
        <f t="shared" si="15"/>
        <v/>
      </c>
    </row>
    <row r="951" spans="1:6">
      <c r="A951" s="1">
        <v>31040001</v>
      </c>
      <c r="B951" s="1">
        <f t="shared" si="15"/>
        <v>31040</v>
      </c>
      <c r="C951" s="1" t="s">
        <v>946</v>
      </c>
      <c r="D951" s="1">
        <v>12</v>
      </c>
      <c r="E951" s="1">
        <v>1700180056</v>
      </c>
      <c r="F951" s="1" t="s">
        <v>100</v>
      </c>
    </row>
    <row r="952" spans="1:6">
      <c r="A952" s="1">
        <v>31040002</v>
      </c>
      <c r="B952" s="1">
        <f t="shared" si="15"/>
        <v>31040</v>
      </c>
      <c r="C952" s="1" t="s">
        <v>947</v>
      </c>
      <c r="D952" s="1">
        <v>6</v>
      </c>
      <c r="E952" s="1">
        <v>1700180056</v>
      </c>
      <c r="F952" s="1" t="s">
        <v>100</v>
      </c>
    </row>
    <row r="953" spans="1:5">
      <c r="A953" s="1">
        <v>31040003</v>
      </c>
      <c r="B953" s="1">
        <f t="shared" si="15"/>
        <v>31040</v>
      </c>
      <c r="C953" s="1" t="s">
        <v>948</v>
      </c>
      <c r="D953" s="1">
        <v>4</v>
      </c>
      <c r="E953" s="1">
        <v>1700180327</v>
      </c>
    </row>
    <row r="954" spans="1:5">
      <c r="A954" s="1">
        <v>31040004</v>
      </c>
      <c r="B954" s="1">
        <f t="shared" si="15"/>
        <v>31040</v>
      </c>
      <c r="C954" s="1" t="s">
        <v>949</v>
      </c>
      <c r="D954" s="1">
        <v>6</v>
      </c>
      <c r="E954" s="1">
        <v>1700180328</v>
      </c>
    </row>
    <row r="955" spans="1:5">
      <c r="A955" s="1">
        <v>31040005</v>
      </c>
      <c r="B955" s="1">
        <f t="shared" si="15"/>
        <v>31040</v>
      </c>
      <c r="C955" s="1" t="s">
        <v>950</v>
      </c>
      <c r="D955" s="1">
        <v>36</v>
      </c>
      <c r="E955" s="1">
        <v>1700180329</v>
      </c>
    </row>
    <row r="956" spans="2:2">
      <c r="B956" s="1" t="str">
        <f t="shared" si="15"/>
        <v/>
      </c>
    </row>
    <row r="957" spans="1:5">
      <c r="A957" s="1">
        <v>31050001</v>
      </c>
      <c r="B957" s="1">
        <f t="shared" si="15"/>
        <v>31050</v>
      </c>
      <c r="C957" s="1" t="s">
        <v>951</v>
      </c>
      <c r="D957" s="1">
        <v>1</v>
      </c>
      <c r="E957" s="1">
        <v>1400180052</v>
      </c>
    </row>
    <row r="958" spans="1:5">
      <c r="A958" s="1">
        <v>31050002</v>
      </c>
      <c r="B958" s="1">
        <f t="shared" si="15"/>
        <v>31050</v>
      </c>
      <c r="C958" s="1" t="s">
        <v>952</v>
      </c>
      <c r="D958" s="1">
        <v>5</v>
      </c>
      <c r="E958" s="1">
        <v>1400280004</v>
      </c>
    </row>
    <row r="959" spans="1:5">
      <c r="A959" s="1">
        <v>31050003</v>
      </c>
      <c r="B959" s="1">
        <f t="shared" si="15"/>
        <v>31050</v>
      </c>
      <c r="C959" s="1" t="s">
        <v>953</v>
      </c>
      <c r="D959" s="1">
        <v>30</v>
      </c>
      <c r="E959" s="1">
        <v>1400180053</v>
      </c>
    </row>
    <row r="960" spans="1:5">
      <c r="A960" s="1">
        <v>31050004</v>
      </c>
      <c r="B960" s="1">
        <f t="shared" si="15"/>
        <v>31050</v>
      </c>
      <c r="C960" s="1" t="s">
        <v>954</v>
      </c>
      <c r="D960" s="1">
        <v>4</v>
      </c>
      <c r="E960" s="1">
        <v>1600180158</v>
      </c>
    </row>
    <row r="961" spans="1:5">
      <c r="A961" s="1">
        <v>31050005</v>
      </c>
      <c r="B961" s="1">
        <f t="shared" si="15"/>
        <v>31050</v>
      </c>
      <c r="C961" s="1" t="s">
        <v>955</v>
      </c>
      <c r="D961" s="1">
        <v>30</v>
      </c>
      <c r="E961" s="1">
        <v>1700180164</v>
      </c>
    </row>
    <row r="962" spans="2:2">
      <c r="B962" s="1" t="str">
        <f t="shared" si="15"/>
        <v/>
      </c>
    </row>
    <row r="963" spans="1:8">
      <c r="A963" s="1">
        <v>31060001</v>
      </c>
      <c r="B963" s="1">
        <f t="shared" si="15"/>
        <v>31060</v>
      </c>
      <c r="C963" s="1" t="s">
        <v>956</v>
      </c>
      <c r="D963" s="1">
        <v>59</v>
      </c>
      <c r="E963" s="1">
        <v>1400280074</v>
      </c>
      <c r="G963" s="1">
        <v>1700180191</v>
      </c>
      <c r="H963" s="1" t="s">
        <v>957</v>
      </c>
    </row>
    <row r="964" spans="1:8">
      <c r="A964" s="1">
        <v>31060002</v>
      </c>
      <c r="B964" s="1">
        <f t="shared" si="15"/>
        <v>31060</v>
      </c>
      <c r="C964" s="1" t="s">
        <v>958</v>
      </c>
      <c r="D964" s="1">
        <v>18</v>
      </c>
      <c r="E964" s="1">
        <v>1400280005</v>
      </c>
      <c r="G964" s="1">
        <v>1700180191</v>
      </c>
      <c r="H964" s="1" t="s">
        <v>957</v>
      </c>
    </row>
    <row r="965" spans="1:8">
      <c r="A965" s="1">
        <v>31060003</v>
      </c>
      <c r="B965" s="1">
        <f t="shared" si="15"/>
        <v>31060</v>
      </c>
      <c r="C965" s="1" t="s">
        <v>959</v>
      </c>
      <c r="D965" s="1">
        <v>27</v>
      </c>
      <c r="E965" s="1">
        <v>1600180159</v>
      </c>
      <c r="G965" s="1" t="s">
        <v>960</v>
      </c>
      <c r="H965" s="1" t="s">
        <v>961</v>
      </c>
    </row>
    <row r="966" spans="2:2">
      <c r="B966" s="1" t="str">
        <f t="shared" si="15"/>
        <v/>
      </c>
    </row>
    <row r="967" spans="1:5">
      <c r="A967" s="1">
        <v>31070001</v>
      </c>
      <c r="B967" s="1">
        <f t="shared" si="15"/>
        <v>31070</v>
      </c>
      <c r="C967" s="1" t="s">
        <v>962</v>
      </c>
      <c r="D967" s="1">
        <v>12</v>
      </c>
      <c r="E967" s="1">
        <v>1400180054</v>
      </c>
    </row>
    <row r="968" spans="2:2">
      <c r="B968" s="1" t="str">
        <f t="shared" si="15"/>
        <v/>
      </c>
    </row>
    <row r="969" spans="1:5">
      <c r="A969" s="1">
        <v>31080001</v>
      </c>
      <c r="B969" s="1">
        <f t="shared" si="15"/>
        <v>31080</v>
      </c>
      <c r="C969" s="1" t="s">
        <v>963</v>
      </c>
      <c r="D969" s="1">
        <v>2</v>
      </c>
      <c r="E969" s="1">
        <v>1400180055</v>
      </c>
    </row>
    <row r="970" spans="1:5">
      <c r="A970" s="1">
        <v>31080002</v>
      </c>
      <c r="B970" s="1">
        <f t="shared" si="15"/>
        <v>31080</v>
      </c>
      <c r="C970" s="1" t="s">
        <v>964</v>
      </c>
      <c r="D970" s="1">
        <v>10</v>
      </c>
      <c r="E970" s="1">
        <v>1400280010</v>
      </c>
    </row>
    <row r="971" spans="1:5">
      <c r="A971" s="1">
        <v>31080003</v>
      </c>
      <c r="B971" s="1">
        <f t="shared" si="15"/>
        <v>31080</v>
      </c>
      <c r="C971" s="1" t="s">
        <v>965</v>
      </c>
      <c r="D971" s="1">
        <v>18</v>
      </c>
      <c r="E971" s="1">
        <v>1700180330</v>
      </c>
    </row>
    <row r="972" spans="2:2">
      <c r="B972" s="1" t="str">
        <f t="shared" si="15"/>
        <v/>
      </c>
    </row>
    <row r="973" spans="1:8">
      <c r="A973" s="1">
        <v>31090001</v>
      </c>
      <c r="B973" s="1">
        <f t="shared" si="15"/>
        <v>31090</v>
      </c>
      <c r="C973" s="1" t="s">
        <v>966</v>
      </c>
      <c r="D973" s="1">
        <v>24</v>
      </c>
      <c r="E973" s="1">
        <v>1400180056</v>
      </c>
      <c r="G973" s="1">
        <v>1400280006</v>
      </c>
      <c r="H973" s="1" t="s">
        <v>196</v>
      </c>
    </row>
    <row r="974" spans="1:5">
      <c r="A974" s="1">
        <v>31090002</v>
      </c>
      <c r="B974" s="1">
        <f t="shared" si="15"/>
        <v>31090</v>
      </c>
      <c r="C974" s="1" t="s">
        <v>967</v>
      </c>
      <c r="D974" s="1">
        <v>3</v>
      </c>
      <c r="E974" s="1">
        <v>1400180057</v>
      </c>
    </row>
    <row r="975" spans="1:5">
      <c r="A975" s="1">
        <v>31090003</v>
      </c>
      <c r="B975" s="1">
        <f t="shared" si="15"/>
        <v>31090</v>
      </c>
      <c r="C975" s="1" t="s">
        <v>968</v>
      </c>
      <c r="D975" s="1">
        <v>4</v>
      </c>
      <c r="E975" s="1">
        <v>1400180058</v>
      </c>
    </row>
    <row r="976" spans="2:2">
      <c r="B976" s="1" t="str">
        <f t="shared" si="15"/>
        <v/>
      </c>
    </row>
    <row r="977" spans="1:5">
      <c r="A977" s="1">
        <v>31100001</v>
      </c>
      <c r="B977" s="1">
        <f t="shared" si="15"/>
        <v>31100</v>
      </c>
      <c r="C977" s="1" t="s">
        <v>969</v>
      </c>
      <c r="D977" s="1">
        <v>4</v>
      </c>
      <c r="E977" s="1">
        <v>1400280080</v>
      </c>
    </row>
    <row r="978" spans="1:5">
      <c r="A978" s="1">
        <v>31100002</v>
      </c>
      <c r="B978" s="1">
        <f t="shared" si="15"/>
        <v>31100</v>
      </c>
      <c r="C978" s="1" t="s">
        <v>970</v>
      </c>
      <c r="D978" s="1">
        <v>23</v>
      </c>
      <c r="E978" s="1">
        <v>1400180059</v>
      </c>
    </row>
    <row r="979" spans="1:5">
      <c r="A979" s="1">
        <v>31100003</v>
      </c>
      <c r="B979" s="1">
        <f t="shared" si="15"/>
        <v>31100</v>
      </c>
      <c r="C979" s="1" t="s">
        <v>971</v>
      </c>
      <c r="D979" s="1">
        <v>4</v>
      </c>
      <c r="E979" s="1">
        <v>1400280013</v>
      </c>
    </row>
    <row r="980" spans="1:5">
      <c r="A980" s="1">
        <v>31100004</v>
      </c>
      <c r="B980" s="1">
        <f t="shared" si="15"/>
        <v>31100</v>
      </c>
      <c r="C980" s="1" t="s">
        <v>972</v>
      </c>
      <c r="D980" s="1">
        <v>15</v>
      </c>
      <c r="E980" s="1">
        <v>1700180164</v>
      </c>
    </row>
    <row r="981" spans="1:5">
      <c r="A981" s="1">
        <v>31100005</v>
      </c>
      <c r="B981" s="1">
        <f t="shared" si="15"/>
        <v>31100</v>
      </c>
      <c r="C981" s="1" t="s">
        <v>973</v>
      </c>
      <c r="D981" s="1">
        <v>3</v>
      </c>
      <c r="E981" s="1">
        <v>1700180268</v>
      </c>
    </row>
    <row r="982" spans="2:2">
      <c r="B982" s="1" t="str">
        <f t="shared" si="15"/>
        <v/>
      </c>
    </row>
    <row r="983" spans="1:5">
      <c r="A983" s="1">
        <v>31110001</v>
      </c>
      <c r="B983" s="1">
        <f t="shared" si="15"/>
        <v>31110</v>
      </c>
      <c r="C983" s="1" t="s">
        <v>974</v>
      </c>
      <c r="D983" s="1">
        <v>1</v>
      </c>
      <c r="E983" s="1">
        <v>1700180331</v>
      </c>
    </row>
    <row r="984" spans="1:5">
      <c r="A984" s="1">
        <v>31110002</v>
      </c>
      <c r="B984" s="1">
        <f t="shared" si="15"/>
        <v>31110</v>
      </c>
      <c r="C984" s="1" t="s">
        <v>975</v>
      </c>
      <c r="D984" s="1">
        <v>6</v>
      </c>
      <c r="E984" s="1">
        <v>1600180162</v>
      </c>
    </row>
    <row r="985" spans="2:2">
      <c r="B985" s="1" t="str">
        <f t="shared" si="15"/>
        <v/>
      </c>
    </row>
    <row r="986" spans="1:5">
      <c r="A986" s="1">
        <v>31120001</v>
      </c>
      <c r="B986" s="1">
        <f t="shared" si="15"/>
        <v>31120</v>
      </c>
      <c r="C986" s="1" t="s">
        <v>976</v>
      </c>
      <c r="D986" s="1">
        <v>6</v>
      </c>
      <c r="E986" s="1">
        <v>1600180163</v>
      </c>
    </row>
    <row r="987" spans="1:5">
      <c r="A987" s="1">
        <v>31120002</v>
      </c>
      <c r="B987" s="1">
        <f t="shared" si="15"/>
        <v>31120</v>
      </c>
      <c r="C987" s="1" t="s">
        <v>977</v>
      </c>
      <c r="D987" s="1">
        <v>4</v>
      </c>
      <c r="E987" s="1">
        <v>1500180029</v>
      </c>
    </row>
    <row r="988" spans="1:5">
      <c r="A988" s="1">
        <v>31120003</v>
      </c>
      <c r="B988" s="1">
        <f t="shared" si="15"/>
        <v>31120</v>
      </c>
      <c r="C988" s="1" t="s">
        <v>978</v>
      </c>
      <c r="D988" s="1">
        <v>2</v>
      </c>
      <c r="E988" s="1">
        <v>1700180332</v>
      </c>
    </row>
    <row r="989" spans="1:5">
      <c r="A989" s="1">
        <v>31120004</v>
      </c>
      <c r="B989" s="1">
        <f t="shared" si="15"/>
        <v>31120</v>
      </c>
      <c r="C989" s="1" t="s">
        <v>979</v>
      </c>
      <c r="D989" s="1">
        <v>16</v>
      </c>
      <c r="E989" s="1">
        <v>1700180333</v>
      </c>
    </row>
    <row r="990" spans="1:5">
      <c r="A990" s="1">
        <v>31120005</v>
      </c>
      <c r="B990" s="1">
        <f t="shared" si="15"/>
        <v>31120</v>
      </c>
      <c r="C990" s="1" t="s">
        <v>980</v>
      </c>
      <c r="D990" s="1">
        <v>1</v>
      </c>
      <c r="E990" s="1">
        <v>1700180007</v>
      </c>
    </row>
    <row r="991" spans="1:5">
      <c r="A991" s="1">
        <v>31120006</v>
      </c>
      <c r="B991" s="1">
        <f t="shared" si="15"/>
        <v>31120</v>
      </c>
      <c r="C991" s="1" t="s">
        <v>981</v>
      </c>
      <c r="D991" s="1">
        <v>5</v>
      </c>
      <c r="E991" s="1">
        <v>1700180010</v>
      </c>
    </row>
    <row r="992" spans="1:5">
      <c r="A992" s="1">
        <v>31120007</v>
      </c>
      <c r="B992" s="1">
        <f t="shared" si="15"/>
        <v>31120</v>
      </c>
      <c r="C992" s="1" t="s">
        <v>982</v>
      </c>
      <c r="D992" s="1">
        <v>5</v>
      </c>
      <c r="E992" s="1">
        <v>1700180010</v>
      </c>
    </row>
    <row r="993" spans="1:5">
      <c r="A993" s="1">
        <v>31120008</v>
      </c>
      <c r="B993" s="1">
        <f t="shared" ref="B993:B1003" si="16">IF(INT(A993/1000)&gt;0,INT(A993/1000),"")</f>
        <v>31120</v>
      </c>
      <c r="C993" s="1" t="s">
        <v>983</v>
      </c>
      <c r="D993" s="1">
        <v>8</v>
      </c>
      <c r="E993" s="1">
        <v>1700180334</v>
      </c>
    </row>
    <row r="994" spans="2:2">
      <c r="B994" s="1" t="str">
        <f t="shared" si="16"/>
        <v/>
      </c>
    </row>
    <row r="995" spans="1:5">
      <c r="A995" s="1">
        <v>31130001</v>
      </c>
      <c r="B995" s="1">
        <f t="shared" si="16"/>
        <v>31130</v>
      </c>
      <c r="C995" s="1" t="s">
        <v>984</v>
      </c>
      <c r="D995" s="1">
        <v>1</v>
      </c>
      <c r="E995" s="1">
        <v>1400280081</v>
      </c>
    </row>
    <row r="996" spans="1:5">
      <c r="A996" s="1">
        <v>31130002</v>
      </c>
      <c r="B996" s="1">
        <f t="shared" si="16"/>
        <v>31130</v>
      </c>
      <c r="C996" s="1" t="s">
        <v>985</v>
      </c>
      <c r="D996" s="1">
        <v>12</v>
      </c>
      <c r="E996" s="1">
        <v>1600180164</v>
      </c>
    </row>
    <row r="997" spans="1:5">
      <c r="A997" s="1">
        <v>31130003</v>
      </c>
      <c r="B997" s="1">
        <f t="shared" si="16"/>
        <v>31130</v>
      </c>
      <c r="C997" s="1" t="s">
        <v>986</v>
      </c>
      <c r="D997" s="1">
        <v>9</v>
      </c>
      <c r="E997" s="1">
        <v>1700180335</v>
      </c>
    </row>
    <row r="998" spans="1:5">
      <c r="A998" s="1">
        <v>31130004</v>
      </c>
      <c r="B998" s="1">
        <f t="shared" si="16"/>
        <v>31130</v>
      </c>
      <c r="C998" s="1" t="s">
        <v>987</v>
      </c>
      <c r="D998" s="1">
        <v>11</v>
      </c>
      <c r="E998" s="1">
        <v>1400180060</v>
      </c>
    </row>
    <row r="999" spans="1:5">
      <c r="A999" s="1">
        <v>31130005</v>
      </c>
      <c r="B999" s="1">
        <f t="shared" si="16"/>
        <v>31130</v>
      </c>
      <c r="C999" s="1" t="s">
        <v>988</v>
      </c>
      <c r="D999" s="1">
        <v>20</v>
      </c>
      <c r="E999" s="1">
        <v>1600180165</v>
      </c>
    </row>
    <row r="1000" spans="1:5">
      <c r="A1000" s="1">
        <v>31130006</v>
      </c>
      <c r="B1000" s="1">
        <f t="shared" si="16"/>
        <v>31130</v>
      </c>
      <c r="C1000" s="1" t="s">
        <v>989</v>
      </c>
      <c r="D1000" s="1">
        <v>36</v>
      </c>
      <c r="E1000" s="1">
        <v>1700180336</v>
      </c>
    </row>
    <row r="1001" spans="2:2">
      <c r="B1001" s="1" t="str">
        <f t="shared" si="16"/>
        <v/>
      </c>
    </row>
    <row r="1002" spans="1:5">
      <c r="A1002" s="1">
        <v>32010001</v>
      </c>
      <c r="B1002" s="1">
        <f t="shared" si="16"/>
        <v>32010</v>
      </c>
      <c r="C1002" s="1" t="s">
        <v>990</v>
      </c>
      <c r="D1002" s="1">
        <v>1</v>
      </c>
      <c r="E1002" s="1">
        <v>1700180337</v>
      </c>
    </row>
    <row r="1003" spans="1:5">
      <c r="A1003" s="1">
        <v>32010002</v>
      </c>
      <c r="B1003" s="1">
        <f t="shared" si="16"/>
        <v>32010</v>
      </c>
      <c r="C1003" s="1" t="s">
        <v>991</v>
      </c>
      <c r="D1003" s="1">
        <v>1</v>
      </c>
      <c r="E1003" s="1">
        <v>1700180095</v>
      </c>
    </row>
    <row r="1005" spans="1:5">
      <c r="A1005" s="1">
        <v>32020001</v>
      </c>
      <c r="B1005" s="1">
        <f t="shared" ref="B1005:B1057" si="17">IF(INT(A1005/1000)&gt;0,INT(A1005/1000),"")</f>
        <v>32020</v>
      </c>
      <c r="C1005" s="1" t="s">
        <v>992</v>
      </c>
      <c r="D1005" s="1">
        <v>1</v>
      </c>
      <c r="E1005" s="1">
        <v>1700180027</v>
      </c>
    </row>
    <row r="1006" spans="1:5">
      <c r="A1006" s="1">
        <v>32020002</v>
      </c>
      <c r="B1006" s="1">
        <f t="shared" si="17"/>
        <v>32020</v>
      </c>
      <c r="C1006" s="1" t="s">
        <v>993</v>
      </c>
      <c r="D1006" s="1">
        <v>1</v>
      </c>
      <c r="E1006" s="1">
        <v>1700180027</v>
      </c>
    </row>
    <row r="1007" spans="1:5">
      <c r="A1007" s="1">
        <v>32020003</v>
      </c>
      <c r="B1007" s="1">
        <f t="shared" si="17"/>
        <v>32020</v>
      </c>
      <c r="C1007" s="1" t="s">
        <v>994</v>
      </c>
      <c r="D1007" s="1">
        <v>1</v>
      </c>
      <c r="E1007" s="1">
        <v>1700180027</v>
      </c>
    </row>
    <row r="1008" spans="1:5">
      <c r="A1008" s="1">
        <v>32020004</v>
      </c>
      <c r="B1008" s="1">
        <f t="shared" si="17"/>
        <v>32020</v>
      </c>
      <c r="C1008" s="1" t="s">
        <v>995</v>
      </c>
      <c r="D1008" s="1">
        <v>1</v>
      </c>
      <c r="E1008" s="1">
        <v>1700180338</v>
      </c>
    </row>
    <row r="1009" spans="1:5">
      <c r="A1009" s="1">
        <v>32020005</v>
      </c>
      <c r="B1009" s="1">
        <f t="shared" si="17"/>
        <v>32020</v>
      </c>
      <c r="C1009" s="1" t="s">
        <v>996</v>
      </c>
      <c r="D1009" s="1">
        <v>1</v>
      </c>
      <c r="E1009" s="1">
        <v>1700180339</v>
      </c>
    </row>
    <row r="1010" spans="2:2">
      <c r="B1010" s="1" t="str">
        <f t="shared" si="17"/>
        <v/>
      </c>
    </row>
    <row r="1011" spans="1:5">
      <c r="A1011" s="1">
        <v>32030001</v>
      </c>
      <c r="B1011" s="1">
        <f t="shared" si="17"/>
        <v>32030</v>
      </c>
      <c r="C1011" s="1" t="s">
        <v>997</v>
      </c>
      <c r="D1011" s="1">
        <v>1</v>
      </c>
      <c r="E1011" s="1">
        <v>1700180340</v>
      </c>
    </row>
    <row r="1012" spans="1:5">
      <c r="A1012" s="1">
        <v>32030002</v>
      </c>
      <c r="B1012" s="1">
        <f t="shared" si="17"/>
        <v>32030</v>
      </c>
      <c r="C1012" s="1" t="s">
        <v>998</v>
      </c>
      <c r="D1012" s="1">
        <v>1</v>
      </c>
      <c r="E1012" s="1">
        <v>1800180006</v>
      </c>
    </row>
    <row r="1013" spans="1:5">
      <c r="A1013" s="1">
        <v>32030003</v>
      </c>
      <c r="B1013" s="1">
        <f t="shared" si="17"/>
        <v>32030</v>
      </c>
      <c r="C1013" s="1" t="s">
        <v>999</v>
      </c>
      <c r="D1013" s="1">
        <v>3</v>
      </c>
      <c r="E1013" s="1">
        <v>1700180341</v>
      </c>
    </row>
    <row r="1014" spans="1:5">
      <c r="A1014" s="1">
        <v>32030004</v>
      </c>
      <c r="B1014" s="1">
        <f t="shared" si="17"/>
        <v>32030</v>
      </c>
      <c r="C1014" s="1" t="s">
        <v>1000</v>
      </c>
      <c r="D1014" s="1">
        <v>1</v>
      </c>
      <c r="E1014" s="1">
        <v>1700180342</v>
      </c>
    </row>
    <row r="1015" spans="2:2">
      <c r="B1015" s="1" t="str">
        <f t="shared" si="17"/>
        <v/>
      </c>
    </row>
    <row r="1016" spans="1:5">
      <c r="A1016" s="1">
        <v>32040001</v>
      </c>
      <c r="B1016" s="1">
        <f t="shared" si="17"/>
        <v>32040</v>
      </c>
      <c r="C1016" s="1" t="s">
        <v>1001</v>
      </c>
      <c r="D1016" s="1">
        <v>7</v>
      </c>
      <c r="E1016" s="1">
        <v>1700180342</v>
      </c>
    </row>
    <row r="1017" spans="2:2">
      <c r="B1017" s="1" t="str">
        <f t="shared" si="17"/>
        <v/>
      </c>
    </row>
    <row r="1018" spans="1:5">
      <c r="A1018" s="1">
        <v>32050001</v>
      </c>
      <c r="B1018" s="1">
        <f t="shared" si="17"/>
        <v>32050</v>
      </c>
      <c r="C1018" s="1" t="s">
        <v>1002</v>
      </c>
      <c r="D1018" s="1">
        <v>8</v>
      </c>
      <c r="E1018" s="1">
        <v>1700180343</v>
      </c>
    </row>
    <row r="1019" spans="2:2">
      <c r="B1019" s="1" t="str">
        <f t="shared" si="17"/>
        <v/>
      </c>
    </row>
    <row r="1020" spans="1:5">
      <c r="A1020" s="1">
        <v>32060001</v>
      </c>
      <c r="B1020" s="1">
        <f t="shared" si="17"/>
        <v>32060</v>
      </c>
      <c r="C1020" s="1" t="s">
        <v>1003</v>
      </c>
      <c r="D1020" s="1">
        <v>5</v>
      </c>
      <c r="E1020" s="1">
        <v>1700180343</v>
      </c>
    </row>
    <row r="1021" spans="1:5">
      <c r="A1021" s="1">
        <v>32060002</v>
      </c>
      <c r="B1021" s="1">
        <f t="shared" si="17"/>
        <v>32060</v>
      </c>
      <c r="C1021" s="1" t="s">
        <v>1004</v>
      </c>
      <c r="D1021" s="1">
        <v>2</v>
      </c>
      <c r="E1021" s="1">
        <v>1700180343</v>
      </c>
    </row>
    <row r="1022" spans="2:2">
      <c r="B1022" s="1" t="str">
        <f t="shared" si="17"/>
        <v/>
      </c>
    </row>
    <row r="1023" spans="1:6">
      <c r="A1023" s="1">
        <v>32070001</v>
      </c>
      <c r="B1023" s="1">
        <f t="shared" si="17"/>
        <v>32070</v>
      </c>
      <c r="C1023" s="1" t="s">
        <v>1005</v>
      </c>
      <c r="D1023" s="1">
        <v>100</v>
      </c>
      <c r="E1023" s="1" t="s">
        <v>1006</v>
      </c>
      <c r="F1023" s="1" t="s">
        <v>100</v>
      </c>
    </row>
    <row r="1024" spans="1:5">
      <c r="A1024" s="1">
        <v>32070002</v>
      </c>
      <c r="B1024" s="1">
        <f t="shared" si="17"/>
        <v>32070</v>
      </c>
      <c r="C1024" s="1" t="s">
        <v>1007</v>
      </c>
      <c r="D1024" s="1">
        <v>53</v>
      </c>
      <c r="E1024" s="1">
        <v>1700180095</v>
      </c>
    </row>
    <row r="1025" spans="1:5">
      <c r="A1025" s="1">
        <v>32070003</v>
      </c>
      <c r="B1025" s="1">
        <f t="shared" si="17"/>
        <v>32070</v>
      </c>
      <c r="C1025" s="1" t="s">
        <v>1008</v>
      </c>
      <c r="D1025" s="1">
        <v>2</v>
      </c>
      <c r="E1025" s="1">
        <v>1800180007</v>
      </c>
    </row>
    <row r="1026" spans="1:5">
      <c r="A1026" s="1">
        <v>32070004</v>
      </c>
      <c r="B1026" s="1">
        <f t="shared" si="17"/>
        <v>32070</v>
      </c>
      <c r="C1026" s="1" t="s">
        <v>1009</v>
      </c>
      <c r="D1026" s="1">
        <v>10</v>
      </c>
      <c r="E1026" s="1">
        <v>1400280082</v>
      </c>
    </row>
    <row r="1027" spans="1:5">
      <c r="A1027" s="1">
        <v>32070005</v>
      </c>
      <c r="B1027" s="1">
        <f t="shared" si="17"/>
        <v>32070</v>
      </c>
      <c r="C1027" s="1" t="s">
        <v>1010</v>
      </c>
      <c r="D1027" s="1">
        <v>8</v>
      </c>
      <c r="E1027" s="1">
        <v>1600180166</v>
      </c>
    </row>
    <row r="1028" spans="1:5">
      <c r="A1028" s="1">
        <v>32070006</v>
      </c>
      <c r="B1028" s="1">
        <f t="shared" si="17"/>
        <v>32070</v>
      </c>
      <c r="C1028" s="1" t="s">
        <v>1011</v>
      </c>
      <c r="D1028" s="1">
        <v>5</v>
      </c>
      <c r="E1028" s="1">
        <v>1700180095</v>
      </c>
    </row>
    <row r="1029" spans="1:5">
      <c r="A1029" s="1">
        <v>32070007</v>
      </c>
      <c r="B1029" s="1">
        <f t="shared" si="17"/>
        <v>32070</v>
      </c>
      <c r="C1029" s="1" t="s">
        <v>1012</v>
      </c>
      <c r="D1029" s="1">
        <v>3</v>
      </c>
      <c r="E1029" s="1">
        <v>1700180346</v>
      </c>
    </row>
    <row r="1030" spans="2:2">
      <c r="B1030" s="1" t="str">
        <f t="shared" si="17"/>
        <v/>
      </c>
    </row>
    <row r="1031" spans="1:5">
      <c r="A1031" s="1">
        <v>33010001</v>
      </c>
      <c r="B1031" s="1">
        <f t="shared" si="17"/>
        <v>33010</v>
      </c>
      <c r="C1031" s="1" t="s">
        <v>1013</v>
      </c>
      <c r="D1031" s="1">
        <v>23</v>
      </c>
      <c r="E1031" s="1">
        <v>1400180061</v>
      </c>
    </row>
    <row r="1032" spans="2:2">
      <c r="B1032" s="1" t="str">
        <f t="shared" si="17"/>
        <v/>
      </c>
    </row>
    <row r="1033" spans="1:5">
      <c r="A1033" s="1">
        <v>33020001</v>
      </c>
      <c r="B1033" s="1">
        <f t="shared" si="17"/>
        <v>33020</v>
      </c>
      <c r="C1033" s="1" t="s">
        <v>1014</v>
      </c>
      <c r="D1033" s="1">
        <v>130</v>
      </c>
      <c r="E1033" s="1">
        <v>1400280083</v>
      </c>
    </row>
    <row r="1034" spans="2:2">
      <c r="B1034" s="1" t="str">
        <f t="shared" si="17"/>
        <v/>
      </c>
    </row>
    <row r="1035" spans="1:5">
      <c r="A1035" s="1">
        <v>33030001</v>
      </c>
      <c r="B1035" s="1">
        <f t="shared" si="17"/>
        <v>33030</v>
      </c>
      <c r="C1035" s="1" t="s">
        <v>1015</v>
      </c>
      <c r="D1035" s="1">
        <v>240</v>
      </c>
      <c r="E1035" s="1">
        <v>1400280000</v>
      </c>
    </row>
    <row r="1036" spans="2:2">
      <c r="B1036" s="1" t="str">
        <f t="shared" si="17"/>
        <v/>
      </c>
    </row>
    <row r="1037" spans="1:5">
      <c r="A1037" s="1">
        <v>33040001</v>
      </c>
      <c r="B1037" s="1">
        <f t="shared" si="17"/>
        <v>33040</v>
      </c>
      <c r="C1037" s="1" t="s">
        <v>1016</v>
      </c>
      <c r="D1037" s="1">
        <v>21</v>
      </c>
      <c r="E1037" s="1">
        <v>1600180000</v>
      </c>
    </row>
    <row r="1038" spans="1:5">
      <c r="A1038" s="1">
        <v>33040002</v>
      </c>
      <c r="B1038" s="1">
        <f t="shared" si="17"/>
        <v>33040</v>
      </c>
      <c r="C1038" s="1" t="s">
        <v>1017</v>
      </c>
      <c r="D1038" s="1">
        <v>10</v>
      </c>
      <c r="E1038" s="1">
        <v>1600180167</v>
      </c>
    </row>
    <row r="1039" spans="2:2">
      <c r="B1039" s="1" t="str">
        <f t="shared" si="17"/>
        <v/>
      </c>
    </row>
    <row r="1040" spans="1:6">
      <c r="A1040" s="1">
        <v>33050001</v>
      </c>
      <c r="B1040" s="1">
        <f t="shared" si="17"/>
        <v>33050</v>
      </c>
      <c r="C1040" s="1" t="s">
        <v>1018</v>
      </c>
      <c r="D1040" s="1">
        <v>4</v>
      </c>
      <c r="E1040" s="1">
        <v>1700180191</v>
      </c>
      <c r="F1040" s="1" t="s">
        <v>100</v>
      </c>
    </row>
    <row r="1041" spans="1:6">
      <c r="A1041" s="1">
        <v>33050002</v>
      </c>
      <c r="B1041" s="1">
        <f t="shared" si="17"/>
        <v>33050</v>
      </c>
      <c r="C1041" s="1" t="s">
        <v>1019</v>
      </c>
      <c r="D1041" s="1">
        <v>6</v>
      </c>
      <c r="E1041" s="1" t="s">
        <v>1020</v>
      </c>
      <c r="F1041" s="1" t="s">
        <v>100</v>
      </c>
    </row>
    <row r="1042" spans="1:6">
      <c r="A1042" s="1">
        <v>33050003</v>
      </c>
      <c r="B1042" s="1">
        <f t="shared" si="17"/>
        <v>33050</v>
      </c>
      <c r="C1042" s="1" t="s">
        <v>1021</v>
      </c>
      <c r="D1042" s="1">
        <v>6</v>
      </c>
      <c r="E1042" s="1">
        <v>1700180191</v>
      </c>
      <c r="F1042" s="1" t="s">
        <v>100</v>
      </c>
    </row>
    <row r="1043" spans="1:6">
      <c r="A1043" s="1">
        <v>33050004</v>
      </c>
      <c r="B1043" s="1">
        <f t="shared" si="17"/>
        <v>33050</v>
      </c>
      <c r="C1043" s="1" t="s">
        <v>1022</v>
      </c>
      <c r="D1043" s="1">
        <v>60</v>
      </c>
      <c r="E1043" s="1">
        <v>1700180348</v>
      </c>
      <c r="F1043" s="1" t="s">
        <v>100</v>
      </c>
    </row>
    <row r="1044" spans="1:6">
      <c r="A1044" s="1">
        <v>33050005</v>
      </c>
      <c r="B1044" s="1">
        <f t="shared" si="17"/>
        <v>33050</v>
      </c>
      <c r="C1044" s="1" t="s">
        <v>1023</v>
      </c>
      <c r="D1044" s="1">
        <v>36</v>
      </c>
      <c r="E1044" s="1">
        <v>1700180056</v>
      </c>
      <c r="F1044" s="1" t="s">
        <v>100</v>
      </c>
    </row>
    <row r="1045" spans="1:6">
      <c r="A1045" s="1">
        <v>33050006</v>
      </c>
      <c r="B1045" s="1">
        <f t="shared" si="17"/>
        <v>33050</v>
      </c>
      <c r="C1045" s="1" t="s">
        <v>1024</v>
      </c>
      <c r="D1045" s="1">
        <v>13</v>
      </c>
      <c r="E1045" s="1">
        <v>1700180349</v>
      </c>
      <c r="F1045" s="1" t="s">
        <v>100</v>
      </c>
    </row>
    <row r="1046" spans="1:6">
      <c r="A1046" s="1">
        <v>33050007</v>
      </c>
      <c r="B1046" s="1">
        <f t="shared" si="17"/>
        <v>33050</v>
      </c>
      <c r="C1046" s="1" t="s">
        <v>1025</v>
      </c>
      <c r="D1046" s="1">
        <v>12</v>
      </c>
      <c r="E1046" s="1">
        <v>1700180349</v>
      </c>
      <c r="F1046" s="1" t="s">
        <v>100</v>
      </c>
    </row>
    <row r="1047" spans="1:6">
      <c r="A1047" s="1">
        <v>33050008</v>
      </c>
      <c r="B1047" s="1">
        <f t="shared" si="17"/>
        <v>33050</v>
      </c>
      <c r="C1047" s="1" t="s">
        <v>1026</v>
      </c>
      <c r="D1047" s="1">
        <v>13</v>
      </c>
      <c r="E1047" s="1">
        <v>1700180349</v>
      </c>
      <c r="F1047" s="1" t="s">
        <v>100</v>
      </c>
    </row>
    <row r="1048" spans="1:6">
      <c r="A1048" s="1">
        <v>33050009</v>
      </c>
      <c r="B1048" s="1">
        <f t="shared" si="17"/>
        <v>33050</v>
      </c>
      <c r="C1048" s="1" t="s">
        <v>1027</v>
      </c>
      <c r="D1048" s="1">
        <v>159</v>
      </c>
      <c r="E1048" s="1" t="s">
        <v>1028</v>
      </c>
      <c r="F1048" s="1" t="s">
        <v>100</v>
      </c>
    </row>
    <row r="1049" spans="1:6">
      <c r="A1049" s="1">
        <v>33050010</v>
      </c>
      <c r="B1049" s="1">
        <f t="shared" si="17"/>
        <v>33050</v>
      </c>
      <c r="C1049" s="1" t="s">
        <v>1029</v>
      </c>
      <c r="D1049" s="1">
        <v>360</v>
      </c>
      <c r="E1049" s="1" t="s">
        <v>1030</v>
      </c>
      <c r="F1049" s="1" t="s">
        <v>100</v>
      </c>
    </row>
    <row r="1050" spans="1:5">
      <c r="A1050" s="1">
        <v>33050011</v>
      </c>
      <c r="B1050" s="1">
        <f t="shared" si="17"/>
        <v>33050</v>
      </c>
      <c r="C1050" s="1" t="s">
        <v>1031</v>
      </c>
      <c r="D1050" s="1">
        <v>8</v>
      </c>
      <c r="E1050" s="1">
        <v>1700180000</v>
      </c>
    </row>
    <row r="1051" spans="2:2">
      <c r="B1051" s="1" t="str">
        <f t="shared" si="17"/>
        <v/>
      </c>
    </row>
    <row r="1052" spans="1:5">
      <c r="A1052" s="1">
        <v>33060001</v>
      </c>
      <c r="B1052" s="1">
        <f t="shared" si="17"/>
        <v>33060</v>
      </c>
      <c r="C1052" s="1" t="s">
        <v>1032</v>
      </c>
      <c r="D1052" s="1">
        <v>1</v>
      </c>
      <c r="E1052" s="1">
        <v>1700180000</v>
      </c>
    </row>
    <row r="1053" spans="1:5">
      <c r="A1053" s="1">
        <v>33060002</v>
      </c>
      <c r="B1053" s="1">
        <f t="shared" si="17"/>
        <v>33060</v>
      </c>
      <c r="C1053" s="1" t="s">
        <v>1033</v>
      </c>
      <c r="D1053" s="1">
        <v>1</v>
      </c>
      <c r="E1053" s="1">
        <v>1700180000</v>
      </c>
    </row>
    <row r="1054" spans="1:5">
      <c r="A1054" s="1">
        <v>33060003</v>
      </c>
      <c r="B1054" s="1">
        <f t="shared" si="17"/>
        <v>33060</v>
      </c>
      <c r="C1054" s="1" t="s">
        <v>1034</v>
      </c>
      <c r="D1054" s="1">
        <v>1</v>
      </c>
      <c r="E1054" s="1">
        <v>1700180000</v>
      </c>
    </row>
    <row r="1055" spans="2:2">
      <c r="B1055" s="1" t="str">
        <f t="shared" si="17"/>
        <v/>
      </c>
    </row>
    <row r="1056" spans="1:5">
      <c r="A1056" s="1">
        <v>33070001</v>
      </c>
      <c r="B1056" s="1">
        <f t="shared" si="17"/>
        <v>33070</v>
      </c>
      <c r="C1056" s="1" t="s">
        <v>1035</v>
      </c>
      <c r="D1056" s="1">
        <v>4</v>
      </c>
      <c r="E1056" s="1">
        <v>1400680002</v>
      </c>
    </row>
    <row r="1057" spans="2:2">
      <c r="B1057" s="1" t="str">
        <f t="shared" si="17"/>
        <v/>
      </c>
    </row>
    <row r="1058" spans="1:6">
      <c r="A1058" s="1">
        <v>34010001</v>
      </c>
      <c r="B1058" s="1">
        <f t="shared" ref="B1058:B1121" si="18">IF(INT(A1058/1000)&gt;0,INT(A1058/1000),"")</f>
        <v>34010</v>
      </c>
      <c r="C1058" s="1" t="s">
        <v>1036</v>
      </c>
      <c r="D1058" s="1">
        <v>18</v>
      </c>
      <c r="E1058" s="1">
        <v>1600180168</v>
      </c>
      <c r="F1058" s="1" t="s">
        <v>693</v>
      </c>
    </row>
    <row r="1059" spans="1:5">
      <c r="A1059" s="1">
        <v>34010002</v>
      </c>
      <c r="B1059" s="1">
        <f t="shared" si="18"/>
        <v>34010</v>
      </c>
      <c r="C1059" s="1" t="s">
        <v>1037</v>
      </c>
      <c r="D1059" s="1">
        <v>16</v>
      </c>
      <c r="E1059" s="1">
        <v>1600180169</v>
      </c>
    </row>
    <row r="1060" spans="2:2">
      <c r="B1060" s="1" t="str">
        <f t="shared" si="18"/>
        <v/>
      </c>
    </row>
    <row r="1061" spans="1:8">
      <c r="A1061" s="1">
        <v>34020001</v>
      </c>
      <c r="B1061" s="1">
        <f t="shared" si="18"/>
        <v>34020</v>
      </c>
      <c r="C1061" s="1" t="s">
        <v>1038</v>
      </c>
      <c r="D1061" s="1">
        <v>15</v>
      </c>
      <c r="E1061" s="1">
        <v>1200180036</v>
      </c>
      <c r="G1061" s="1">
        <v>1400280084</v>
      </c>
      <c r="H1061" s="1" t="s">
        <v>42</v>
      </c>
    </row>
    <row r="1062" spans="2:2">
      <c r="B1062" s="1" t="str">
        <f t="shared" si="18"/>
        <v/>
      </c>
    </row>
    <row r="1063" spans="1:5">
      <c r="A1063" s="1">
        <v>34030001</v>
      </c>
      <c r="B1063" s="1">
        <f t="shared" si="18"/>
        <v>34030</v>
      </c>
      <c r="C1063" s="1" t="s">
        <v>1039</v>
      </c>
      <c r="D1063" s="1">
        <v>2</v>
      </c>
      <c r="E1063" s="1">
        <v>1400180062</v>
      </c>
    </row>
    <row r="1064" spans="1:8">
      <c r="A1064" s="1">
        <v>34030002</v>
      </c>
      <c r="B1064" s="1">
        <f t="shared" si="18"/>
        <v>34030</v>
      </c>
      <c r="C1064" s="1" t="s">
        <v>1040</v>
      </c>
      <c r="D1064" s="1">
        <v>10</v>
      </c>
      <c r="E1064" s="1">
        <v>1400180063</v>
      </c>
      <c r="G1064" s="1">
        <v>1400180064</v>
      </c>
      <c r="H1064" s="1" t="s">
        <v>1041</v>
      </c>
    </row>
    <row r="1065" spans="1:5">
      <c r="A1065" s="1">
        <v>34030003</v>
      </c>
      <c r="B1065" s="1">
        <f t="shared" si="18"/>
        <v>34030</v>
      </c>
      <c r="C1065" s="1" t="s">
        <v>1042</v>
      </c>
      <c r="D1065" s="1">
        <v>13</v>
      </c>
      <c r="E1065" s="1">
        <v>1400180065</v>
      </c>
    </row>
    <row r="1066" spans="1:5">
      <c r="A1066" s="1">
        <v>34030004</v>
      </c>
      <c r="B1066" s="1">
        <f t="shared" si="18"/>
        <v>34030</v>
      </c>
      <c r="C1066" s="1" t="s">
        <v>1043</v>
      </c>
      <c r="D1066" s="1">
        <v>5</v>
      </c>
      <c r="E1066" s="1">
        <v>1400180066</v>
      </c>
    </row>
    <row r="1067" spans="1:5">
      <c r="A1067" s="1">
        <v>34030005</v>
      </c>
      <c r="B1067" s="1">
        <f t="shared" si="18"/>
        <v>34030</v>
      </c>
      <c r="C1067" s="1" t="s">
        <v>1044</v>
      </c>
      <c r="D1067" s="1">
        <v>1</v>
      </c>
      <c r="E1067" s="1">
        <v>1400280085</v>
      </c>
    </row>
    <row r="1068" spans="1:5">
      <c r="A1068" s="1">
        <v>34030006</v>
      </c>
      <c r="B1068" s="1">
        <f t="shared" si="18"/>
        <v>34030</v>
      </c>
      <c r="C1068" s="1" t="s">
        <v>1045</v>
      </c>
      <c r="D1068" s="1">
        <v>15</v>
      </c>
      <c r="E1068" s="1">
        <v>1400180067</v>
      </c>
    </row>
    <row r="1069" spans="1:5">
      <c r="A1069" s="1">
        <v>34030007</v>
      </c>
      <c r="B1069" s="1">
        <f t="shared" si="18"/>
        <v>34030</v>
      </c>
      <c r="C1069" s="1" t="s">
        <v>1046</v>
      </c>
      <c r="D1069" s="1">
        <v>69</v>
      </c>
      <c r="E1069" s="1">
        <v>1400180068</v>
      </c>
    </row>
    <row r="1070" spans="1:5">
      <c r="A1070" s="1">
        <v>34030008</v>
      </c>
      <c r="B1070" s="1">
        <f t="shared" si="18"/>
        <v>34030</v>
      </c>
      <c r="C1070" s="1" t="s">
        <v>1047</v>
      </c>
      <c r="D1070" s="1">
        <v>4</v>
      </c>
      <c r="E1070" s="1">
        <v>1400280086</v>
      </c>
    </row>
    <row r="1071" spans="1:5">
      <c r="A1071" s="1">
        <v>34030009</v>
      </c>
      <c r="B1071" s="1">
        <f t="shared" si="18"/>
        <v>34030</v>
      </c>
      <c r="C1071" s="1" t="s">
        <v>1048</v>
      </c>
      <c r="D1071" s="1">
        <v>150</v>
      </c>
      <c r="E1071" s="1">
        <v>1400280087</v>
      </c>
    </row>
    <row r="1072" spans="2:2">
      <c r="B1072" s="1" t="str">
        <f t="shared" si="18"/>
        <v/>
      </c>
    </row>
    <row r="1073" spans="1:5">
      <c r="A1073" s="1">
        <v>34040001</v>
      </c>
      <c r="B1073" s="1">
        <f t="shared" si="18"/>
        <v>34040</v>
      </c>
      <c r="C1073" s="1" t="s">
        <v>1049</v>
      </c>
      <c r="D1073" s="1">
        <v>8</v>
      </c>
      <c r="E1073" s="1">
        <v>1500180030</v>
      </c>
    </row>
    <row r="1074" spans="2:2">
      <c r="B1074" s="1" t="str">
        <f t="shared" si="18"/>
        <v/>
      </c>
    </row>
    <row r="1075" spans="1:5">
      <c r="A1075" s="1">
        <v>34050001</v>
      </c>
      <c r="B1075" s="1">
        <f t="shared" si="18"/>
        <v>34050</v>
      </c>
      <c r="C1075" s="1" t="s">
        <v>1050</v>
      </c>
      <c r="D1075" s="1">
        <v>1</v>
      </c>
      <c r="E1075" s="1">
        <v>1600180159</v>
      </c>
    </row>
    <row r="1076" spans="1:5">
      <c r="A1076" s="1">
        <v>34050002</v>
      </c>
      <c r="B1076" s="1">
        <f t="shared" si="18"/>
        <v>34050</v>
      </c>
      <c r="C1076" s="1" t="s">
        <v>1051</v>
      </c>
      <c r="D1076" s="1">
        <v>15</v>
      </c>
      <c r="E1076" s="1">
        <v>1600180170</v>
      </c>
    </row>
    <row r="1077" spans="1:5">
      <c r="A1077" s="1">
        <v>34050003</v>
      </c>
      <c r="B1077" s="1">
        <f t="shared" si="18"/>
        <v>34050</v>
      </c>
      <c r="C1077" s="1" t="s">
        <v>1052</v>
      </c>
      <c r="D1077" s="1">
        <v>1</v>
      </c>
      <c r="E1077" s="1">
        <v>1600180171</v>
      </c>
    </row>
    <row r="1078" spans="1:5">
      <c r="A1078" s="1">
        <v>34050004</v>
      </c>
      <c r="B1078" s="1">
        <f t="shared" si="18"/>
        <v>34050</v>
      </c>
      <c r="C1078" s="1" t="s">
        <v>1053</v>
      </c>
      <c r="D1078" s="1">
        <v>18</v>
      </c>
      <c r="E1078" s="1">
        <v>1600180172</v>
      </c>
    </row>
    <row r="1079" spans="1:5">
      <c r="A1079" s="1">
        <v>34050005</v>
      </c>
      <c r="B1079" s="1">
        <f t="shared" si="18"/>
        <v>34050</v>
      </c>
      <c r="C1079" s="1" t="s">
        <v>1054</v>
      </c>
      <c r="D1079" s="1">
        <v>10</v>
      </c>
      <c r="E1079" s="1">
        <v>1600180173</v>
      </c>
    </row>
    <row r="1080" spans="1:5">
      <c r="A1080" s="1">
        <v>34050006</v>
      </c>
      <c r="B1080" s="1">
        <f t="shared" si="18"/>
        <v>34050</v>
      </c>
      <c r="C1080" s="1" t="s">
        <v>1055</v>
      </c>
      <c r="D1080" s="1">
        <v>8</v>
      </c>
      <c r="E1080" s="1">
        <v>1600180174</v>
      </c>
    </row>
    <row r="1081" spans="1:5">
      <c r="A1081" s="1">
        <v>34050007</v>
      </c>
      <c r="B1081" s="1">
        <f t="shared" si="18"/>
        <v>34050</v>
      </c>
      <c r="C1081" s="1" t="s">
        <v>1056</v>
      </c>
      <c r="D1081" s="1">
        <v>10</v>
      </c>
      <c r="E1081" s="1">
        <v>1600180175</v>
      </c>
    </row>
    <row r="1082" spans="1:5">
      <c r="A1082" s="1">
        <v>34050008</v>
      </c>
      <c r="B1082" s="1">
        <f t="shared" si="18"/>
        <v>34050</v>
      </c>
      <c r="C1082" s="1" t="s">
        <v>1057</v>
      </c>
      <c r="D1082" s="1">
        <v>1</v>
      </c>
      <c r="E1082" s="1">
        <v>1600180176</v>
      </c>
    </row>
    <row r="1083" spans="1:5">
      <c r="A1083" s="1">
        <v>34050009</v>
      </c>
      <c r="B1083" s="1">
        <f t="shared" si="18"/>
        <v>34050</v>
      </c>
      <c r="C1083" s="1" t="s">
        <v>1058</v>
      </c>
      <c r="D1083" s="1">
        <v>2</v>
      </c>
      <c r="E1083" s="1">
        <v>1600180177</v>
      </c>
    </row>
    <row r="1084" spans="1:5">
      <c r="A1084" s="1">
        <v>34050010</v>
      </c>
      <c r="B1084" s="1">
        <f t="shared" si="18"/>
        <v>34050</v>
      </c>
      <c r="C1084" s="1" t="s">
        <v>1059</v>
      </c>
      <c r="D1084" s="1">
        <v>5</v>
      </c>
      <c r="E1084" s="1">
        <v>1600180178</v>
      </c>
    </row>
    <row r="1085" spans="1:5">
      <c r="A1085" s="1">
        <v>34050011</v>
      </c>
      <c r="B1085" s="1">
        <f t="shared" si="18"/>
        <v>34050</v>
      </c>
      <c r="C1085" s="1" t="s">
        <v>1060</v>
      </c>
      <c r="D1085" s="1">
        <v>5</v>
      </c>
      <c r="E1085" s="1">
        <v>1600180179</v>
      </c>
    </row>
    <row r="1086" spans="1:5">
      <c r="A1086" s="1">
        <v>34050012</v>
      </c>
      <c r="B1086" s="1">
        <f t="shared" si="18"/>
        <v>34050</v>
      </c>
      <c r="C1086" s="1" t="s">
        <v>1061</v>
      </c>
      <c r="D1086" s="1">
        <v>1</v>
      </c>
      <c r="E1086" s="1">
        <v>1600180180</v>
      </c>
    </row>
    <row r="1087" spans="1:5">
      <c r="A1087" s="1">
        <v>34050013</v>
      </c>
      <c r="B1087" s="1">
        <f t="shared" si="18"/>
        <v>34050</v>
      </c>
      <c r="C1087" s="1" t="s">
        <v>1062</v>
      </c>
      <c r="D1087" s="1">
        <v>10</v>
      </c>
      <c r="E1087" s="1">
        <v>1600180181</v>
      </c>
    </row>
    <row r="1088" spans="1:5">
      <c r="A1088" s="1">
        <v>34050014</v>
      </c>
      <c r="B1088" s="1">
        <f t="shared" si="18"/>
        <v>34050</v>
      </c>
      <c r="C1088" s="1" t="s">
        <v>1063</v>
      </c>
      <c r="D1088" s="1">
        <v>7</v>
      </c>
      <c r="E1088" s="1">
        <v>1600180182</v>
      </c>
    </row>
    <row r="1089" spans="1:5">
      <c r="A1089" s="1">
        <v>34050015</v>
      </c>
      <c r="B1089" s="1">
        <f t="shared" si="18"/>
        <v>34050</v>
      </c>
      <c r="C1089" s="1" t="s">
        <v>1064</v>
      </c>
      <c r="D1089" s="1">
        <v>4</v>
      </c>
      <c r="E1089" s="1">
        <v>1600180182</v>
      </c>
    </row>
    <row r="1090" spans="1:5">
      <c r="A1090" s="1">
        <v>34050016</v>
      </c>
      <c r="B1090" s="1">
        <f t="shared" si="18"/>
        <v>34050</v>
      </c>
      <c r="C1090" s="1" t="s">
        <v>1065</v>
      </c>
      <c r="D1090" s="1">
        <v>1</v>
      </c>
      <c r="E1090" s="1">
        <v>1600180183</v>
      </c>
    </row>
    <row r="1091" spans="1:5">
      <c r="A1091" s="1">
        <v>34050017</v>
      </c>
      <c r="B1091" s="1">
        <f t="shared" si="18"/>
        <v>34050</v>
      </c>
      <c r="C1091" s="1" t="s">
        <v>1066</v>
      </c>
      <c r="D1091" s="1">
        <v>2</v>
      </c>
      <c r="E1091" s="1">
        <v>1600180184</v>
      </c>
    </row>
    <row r="1092" spans="1:5">
      <c r="A1092" s="1">
        <v>34050018</v>
      </c>
      <c r="B1092" s="1">
        <f t="shared" si="18"/>
        <v>34050</v>
      </c>
      <c r="C1092" s="1" t="s">
        <v>1067</v>
      </c>
      <c r="D1092" s="1">
        <v>40</v>
      </c>
      <c r="E1092" s="1">
        <v>1600180185</v>
      </c>
    </row>
    <row r="1093" spans="1:5">
      <c r="A1093" s="1">
        <v>34050019</v>
      </c>
      <c r="B1093" s="1">
        <f t="shared" si="18"/>
        <v>34050</v>
      </c>
      <c r="C1093" s="1" t="s">
        <v>1068</v>
      </c>
      <c r="D1093" s="1">
        <v>14</v>
      </c>
      <c r="E1093" s="1">
        <v>1600180186</v>
      </c>
    </row>
    <row r="1094" spans="1:5">
      <c r="A1094" s="1">
        <v>34050020</v>
      </c>
      <c r="B1094" s="1">
        <f t="shared" si="18"/>
        <v>34050</v>
      </c>
      <c r="C1094" s="1" t="s">
        <v>1069</v>
      </c>
      <c r="D1094" s="1">
        <v>3</v>
      </c>
      <c r="E1094" s="1">
        <v>1600180187</v>
      </c>
    </row>
    <row r="1095" spans="1:5">
      <c r="A1095" s="1">
        <v>34050021</v>
      </c>
      <c r="B1095" s="1">
        <f t="shared" si="18"/>
        <v>34050</v>
      </c>
      <c r="C1095" s="1" t="s">
        <v>1070</v>
      </c>
      <c r="D1095" s="1">
        <v>30</v>
      </c>
      <c r="E1095" s="1">
        <v>1600180188</v>
      </c>
    </row>
    <row r="1096" spans="1:5">
      <c r="A1096" s="1">
        <v>34050022</v>
      </c>
      <c r="B1096" s="1">
        <f t="shared" si="18"/>
        <v>34050</v>
      </c>
      <c r="C1096" s="1" t="s">
        <v>1071</v>
      </c>
      <c r="D1096" s="1">
        <v>14</v>
      </c>
      <c r="E1096" s="1">
        <v>1600180032</v>
      </c>
    </row>
    <row r="1097" spans="1:5">
      <c r="A1097" s="1">
        <v>34050023</v>
      </c>
      <c r="B1097" s="1">
        <f t="shared" si="18"/>
        <v>34050</v>
      </c>
      <c r="C1097" s="1" t="s">
        <v>1072</v>
      </c>
      <c r="D1097" s="1">
        <v>24</v>
      </c>
      <c r="E1097" s="1">
        <v>1600180189</v>
      </c>
    </row>
    <row r="1098" spans="1:5">
      <c r="A1098" s="1">
        <v>34050024</v>
      </c>
      <c r="B1098" s="1">
        <f t="shared" si="18"/>
        <v>34050</v>
      </c>
      <c r="C1098" s="1" t="s">
        <v>1073</v>
      </c>
      <c r="D1098" s="1">
        <v>8</v>
      </c>
      <c r="E1098" s="1">
        <v>1600180190</v>
      </c>
    </row>
    <row r="1099" spans="1:5">
      <c r="A1099" s="1">
        <v>34050025</v>
      </c>
      <c r="B1099" s="1">
        <f t="shared" si="18"/>
        <v>34050</v>
      </c>
      <c r="C1099" s="1" t="s">
        <v>1074</v>
      </c>
      <c r="D1099" s="1">
        <v>20</v>
      </c>
      <c r="E1099" s="1">
        <v>1600180191</v>
      </c>
    </row>
    <row r="1100" spans="1:5">
      <c r="A1100" s="1">
        <v>34050026</v>
      </c>
      <c r="B1100" s="1">
        <f t="shared" si="18"/>
        <v>34050</v>
      </c>
      <c r="C1100" s="1" t="s">
        <v>1075</v>
      </c>
      <c r="D1100" s="1">
        <v>6</v>
      </c>
      <c r="E1100" s="1">
        <v>1600180123</v>
      </c>
    </row>
    <row r="1101" spans="1:5">
      <c r="A1101" s="1">
        <v>34050027</v>
      </c>
      <c r="B1101" s="1">
        <f t="shared" si="18"/>
        <v>34050</v>
      </c>
      <c r="C1101" s="1" t="s">
        <v>1076</v>
      </c>
      <c r="D1101" s="1">
        <v>10</v>
      </c>
      <c r="E1101" s="1">
        <v>1600180192</v>
      </c>
    </row>
    <row r="1102" spans="1:5">
      <c r="A1102" s="1">
        <v>34050028</v>
      </c>
      <c r="B1102" s="1">
        <f t="shared" si="18"/>
        <v>34050</v>
      </c>
      <c r="C1102" s="1" t="s">
        <v>1077</v>
      </c>
      <c r="D1102" s="1">
        <v>19</v>
      </c>
      <c r="E1102" s="1">
        <v>1600180193</v>
      </c>
    </row>
    <row r="1103" spans="1:5">
      <c r="A1103" s="1">
        <v>34050029</v>
      </c>
      <c r="B1103" s="1">
        <f t="shared" si="18"/>
        <v>34050</v>
      </c>
      <c r="C1103" s="1" t="s">
        <v>1078</v>
      </c>
      <c r="D1103" s="1">
        <v>14</v>
      </c>
      <c r="E1103" s="1">
        <v>1600180194</v>
      </c>
    </row>
    <row r="1104" spans="1:5">
      <c r="A1104" s="1">
        <v>34050030</v>
      </c>
      <c r="B1104" s="1">
        <f t="shared" si="18"/>
        <v>34050</v>
      </c>
      <c r="C1104" s="1" t="s">
        <v>1079</v>
      </c>
      <c r="D1104" s="1">
        <v>2</v>
      </c>
      <c r="E1104" s="1">
        <v>1600180195</v>
      </c>
    </row>
    <row r="1105" spans="1:5">
      <c r="A1105" s="1">
        <v>34050031</v>
      </c>
      <c r="B1105" s="1">
        <f t="shared" si="18"/>
        <v>34050</v>
      </c>
      <c r="C1105" s="1" t="s">
        <v>1080</v>
      </c>
      <c r="D1105" s="1">
        <v>10</v>
      </c>
      <c r="E1105" s="1">
        <v>1600180195</v>
      </c>
    </row>
    <row r="1106" spans="1:5">
      <c r="A1106" s="1">
        <v>34050032</v>
      </c>
      <c r="B1106" s="1">
        <f t="shared" si="18"/>
        <v>34050</v>
      </c>
      <c r="C1106" s="1" t="s">
        <v>1081</v>
      </c>
      <c r="D1106" s="1">
        <v>4</v>
      </c>
      <c r="E1106" s="1">
        <v>1600180195</v>
      </c>
    </row>
    <row r="1107" spans="1:5">
      <c r="A1107" s="1">
        <v>34050033</v>
      </c>
      <c r="B1107" s="1">
        <f t="shared" si="18"/>
        <v>34050</v>
      </c>
      <c r="C1107" s="1" t="s">
        <v>1082</v>
      </c>
      <c r="D1107" s="1">
        <v>5</v>
      </c>
      <c r="E1107" s="1">
        <v>1600180196</v>
      </c>
    </row>
    <row r="1108" spans="1:5">
      <c r="A1108" s="1">
        <v>34050034</v>
      </c>
      <c r="B1108" s="1">
        <f t="shared" si="18"/>
        <v>34050</v>
      </c>
      <c r="C1108" s="1" t="s">
        <v>1083</v>
      </c>
      <c r="D1108" s="1">
        <v>16</v>
      </c>
      <c r="E1108" s="1">
        <v>1600180197</v>
      </c>
    </row>
    <row r="1109" spans="1:5">
      <c r="A1109" s="1">
        <v>34050035</v>
      </c>
      <c r="B1109" s="1">
        <f t="shared" si="18"/>
        <v>34050</v>
      </c>
      <c r="C1109" s="1" t="s">
        <v>1084</v>
      </c>
      <c r="D1109" s="1">
        <v>30</v>
      </c>
      <c r="E1109" s="1">
        <v>1600180198</v>
      </c>
    </row>
    <row r="1110" spans="1:5">
      <c r="A1110" s="1">
        <v>34050036</v>
      </c>
      <c r="B1110" s="1">
        <f t="shared" si="18"/>
        <v>34050</v>
      </c>
      <c r="C1110" s="1" t="s">
        <v>1085</v>
      </c>
      <c r="D1110" s="1">
        <v>14</v>
      </c>
      <c r="E1110" s="1">
        <v>1600180198</v>
      </c>
    </row>
    <row r="1111" spans="1:5">
      <c r="A1111" s="1">
        <v>34050037</v>
      </c>
      <c r="B1111" s="1">
        <f t="shared" si="18"/>
        <v>34050</v>
      </c>
      <c r="C1111" s="1" t="s">
        <v>1086</v>
      </c>
      <c r="D1111" s="1">
        <v>4</v>
      </c>
      <c r="E1111" s="1">
        <v>1600180199</v>
      </c>
    </row>
    <row r="1112" spans="1:5">
      <c r="A1112" s="1">
        <v>34050038</v>
      </c>
      <c r="B1112" s="1">
        <f t="shared" si="18"/>
        <v>34050</v>
      </c>
      <c r="C1112" s="1" t="s">
        <v>1087</v>
      </c>
      <c r="D1112" s="1">
        <v>119</v>
      </c>
      <c r="E1112" s="1">
        <v>1600180200</v>
      </c>
    </row>
    <row r="1113" spans="1:5">
      <c r="A1113" s="1">
        <v>34050039</v>
      </c>
      <c r="B1113" s="1">
        <f t="shared" si="18"/>
        <v>34050</v>
      </c>
      <c r="C1113" s="1" t="s">
        <v>1088</v>
      </c>
      <c r="D1113" s="1">
        <v>12</v>
      </c>
      <c r="E1113" s="1">
        <v>1600180201</v>
      </c>
    </row>
    <row r="1114" spans="1:5">
      <c r="A1114" s="1">
        <v>34050040</v>
      </c>
      <c r="B1114" s="1">
        <f t="shared" si="18"/>
        <v>34050</v>
      </c>
      <c r="C1114" s="1" t="s">
        <v>1089</v>
      </c>
      <c r="D1114" s="1">
        <v>6</v>
      </c>
      <c r="E1114" s="1">
        <v>1600180202</v>
      </c>
    </row>
    <row r="1115" spans="1:5">
      <c r="A1115" s="1">
        <v>34050041</v>
      </c>
      <c r="B1115" s="1">
        <f t="shared" si="18"/>
        <v>34050</v>
      </c>
      <c r="C1115" s="1" t="s">
        <v>1090</v>
      </c>
      <c r="D1115" s="1">
        <v>4</v>
      </c>
      <c r="E1115" s="1">
        <v>1600180203</v>
      </c>
    </row>
    <row r="1116" spans="1:5">
      <c r="A1116" s="1">
        <v>34050042</v>
      </c>
      <c r="B1116" s="1">
        <f t="shared" si="18"/>
        <v>34050</v>
      </c>
      <c r="C1116" s="1" t="s">
        <v>1091</v>
      </c>
      <c r="D1116" s="1">
        <v>18</v>
      </c>
      <c r="E1116" s="1">
        <v>1600180204</v>
      </c>
    </row>
    <row r="1117" spans="1:5">
      <c r="A1117" s="1">
        <v>34050043</v>
      </c>
      <c r="B1117" s="1">
        <f t="shared" si="18"/>
        <v>34050</v>
      </c>
      <c r="C1117" s="1" t="s">
        <v>1092</v>
      </c>
      <c r="D1117" s="1">
        <v>8</v>
      </c>
      <c r="E1117" s="1">
        <v>1600180205</v>
      </c>
    </row>
    <row r="1118" spans="2:2">
      <c r="B1118" s="1" t="str">
        <f t="shared" si="18"/>
        <v/>
      </c>
    </row>
    <row r="1119" spans="1:5">
      <c r="A1119" s="1">
        <v>34060001</v>
      </c>
      <c r="B1119" s="1">
        <f t="shared" si="18"/>
        <v>34060</v>
      </c>
      <c r="C1119" s="1" t="s">
        <v>1093</v>
      </c>
      <c r="D1119" s="1">
        <v>53</v>
      </c>
      <c r="E1119" s="1">
        <v>1600180206</v>
      </c>
    </row>
    <row r="1120" spans="1:6">
      <c r="A1120" s="1">
        <v>34060002</v>
      </c>
      <c r="B1120" s="1">
        <f t="shared" si="18"/>
        <v>34060</v>
      </c>
      <c r="C1120" s="1" t="s">
        <v>1094</v>
      </c>
      <c r="D1120" s="1">
        <v>40</v>
      </c>
      <c r="E1120" s="1">
        <v>1700180056</v>
      </c>
      <c r="F1120" s="1" t="s">
        <v>100</v>
      </c>
    </row>
    <row r="1121" spans="1:5">
      <c r="A1121" s="1">
        <v>34060003</v>
      </c>
      <c r="B1121" s="1">
        <f t="shared" si="18"/>
        <v>34060</v>
      </c>
      <c r="C1121" s="1" t="s">
        <v>1095</v>
      </c>
      <c r="D1121" s="1">
        <v>37</v>
      </c>
      <c r="E1121" s="1">
        <v>1600180190</v>
      </c>
    </row>
    <row r="1122" spans="1:5">
      <c r="A1122" s="1">
        <v>34060004</v>
      </c>
      <c r="B1122" s="1">
        <f t="shared" ref="B1122:B1185" si="19">IF(INT(A1122/1000)&gt;0,INT(A1122/1000),"")</f>
        <v>34060</v>
      </c>
      <c r="C1122" s="1" t="s">
        <v>1096</v>
      </c>
      <c r="D1122" s="1">
        <v>70</v>
      </c>
      <c r="E1122" s="1">
        <v>1600180207</v>
      </c>
    </row>
    <row r="1123" spans="1:5">
      <c r="A1123" s="1">
        <v>34060005</v>
      </c>
      <c r="B1123" s="1">
        <f t="shared" si="19"/>
        <v>34060</v>
      </c>
      <c r="C1123" s="1" t="s">
        <v>1097</v>
      </c>
      <c r="D1123" s="1">
        <v>12</v>
      </c>
      <c r="E1123" s="1">
        <v>1600180208</v>
      </c>
    </row>
    <row r="1124" spans="1:5">
      <c r="A1124" s="1">
        <v>34060006</v>
      </c>
      <c r="B1124" s="1">
        <f t="shared" si="19"/>
        <v>34060</v>
      </c>
      <c r="C1124" s="1" t="s">
        <v>1098</v>
      </c>
      <c r="D1124" s="1">
        <v>22</v>
      </c>
      <c r="E1124" s="1">
        <v>1600180209</v>
      </c>
    </row>
    <row r="1125" spans="1:5">
      <c r="A1125" s="1">
        <v>34060007</v>
      </c>
      <c r="B1125" s="1">
        <f t="shared" si="19"/>
        <v>34060</v>
      </c>
      <c r="C1125" s="1" t="s">
        <v>1099</v>
      </c>
      <c r="D1125" s="1">
        <v>6</v>
      </c>
      <c r="E1125" s="1">
        <v>1600180209</v>
      </c>
    </row>
    <row r="1126" spans="1:5">
      <c r="A1126" s="1">
        <v>34060008</v>
      </c>
      <c r="B1126" s="1">
        <f t="shared" si="19"/>
        <v>34060</v>
      </c>
      <c r="C1126" s="1" t="s">
        <v>1100</v>
      </c>
      <c r="D1126" s="1">
        <v>20</v>
      </c>
      <c r="E1126" s="1" t="s">
        <v>1101</v>
      </c>
    </row>
    <row r="1127" spans="1:5">
      <c r="A1127" s="1">
        <v>34060009</v>
      </c>
      <c r="B1127" s="1">
        <f t="shared" si="19"/>
        <v>34060</v>
      </c>
      <c r="C1127" s="1" t="s">
        <v>1102</v>
      </c>
      <c r="D1127" s="1">
        <v>50</v>
      </c>
      <c r="E1127" s="1">
        <v>1600180212</v>
      </c>
    </row>
    <row r="1128" spans="1:5">
      <c r="A1128" s="1">
        <v>34060010</v>
      </c>
      <c r="B1128" s="1">
        <f t="shared" si="19"/>
        <v>34060</v>
      </c>
      <c r="C1128" s="1" t="s">
        <v>1103</v>
      </c>
      <c r="D1128" s="1">
        <v>40</v>
      </c>
      <c r="E1128" s="1">
        <v>1600180213</v>
      </c>
    </row>
    <row r="1129" spans="1:5">
      <c r="A1129" s="1">
        <v>34060011</v>
      </c>
      <c r="B1129" s="1">
        <f t="shared" si="19"/>
        <v>34060</v>
      </c>
      <c r="C1129" s="1" t="s">
        <v>1104</v>
      </c>
      <c r="D1129" s="1">
        <v>504</v>
      </c>
      <c r="E1129" s="1">
        <v>1600180214</v>
      </c>
    </row>
    <row r="1130" spans="2:2">
      <c r="B1130" s="1" t="str">
        <f t="shared" si="19"/>
        <v/>
      </c>
    </row>
    <row r="1131" spans="1:5">
      <c r="A1131" s="1">
        <v>34070001</v>
      </c>
      <c r="B1131" s="1">
        <f t="shared" si="19"/>
        <v>34070</v>
      </c>
      <c r="C1131" s="1" t="s">
        <v>1105</v>
      </c>
      <c r="D1131" s="1">
        <v>6</v>
      </c>
      <c r="E1131" s="1">
        <v>1700180351</v>
      </c>
    </row>
    <row r="1132" spans="1:5">
      <c r="A1132" s="1">
        <v>34070002</v>
      </c>
      <c r="B1132" s="1">
        <f t="shared" si="19"/>
        <v>34070</v>
      </c>
      <c r="C1132" s="1" t="s">
        <v>1106</v>
      </c>
      <c r="D1132" s="1">
        <v>8</v>
      </c>
      <c r="E1132" s="1">
        <v>1700180352</v>
      </c>
    </row>
    <row r="1133" spans="1:5">
      <c r="A1133" s="1">
        <v>34070003</v>
      </c>
      <c r="B1133" s="1">
        <f t="shared" si="19"/>
        <v>34070</v>
      </c>
      <c r="C1133" s="1" t="s">
        <v>1107</v>
      </c>
      <c r="D1133" s="1">
        <v>5</v>
      </c>
      <c r="E1133" s="1">
        <v>1700180353</v>
      </c>
    </row>
    <row r="1134" spans="1:8">
      <c r="A1134" s="1">
        <v>34070004</v>
      </c>
      <c r="B1134" s="1">
        <f t="shared" si="19"/>
        <v>34070</v>
      </c>
      <c r="C1134" s="1" t="s">
        <v>1108</v>
      </c>
      <c r="D1134" s="1">
        <v>2</v>
      </c>
      <c r="E1134" s="1">
        <v>1700180354</v>
      </c>
      <c r="G1134" s="1">
        <v>1700180355</v>
      </c>
      <c r="H1134" s="1" t="s">
        <v>1109</v>
      </c>
    </row>
    <row r="1135" spans="1:8">
      <c r="A1135" s="1">
        <v>34070005</v>
      </c>
      <c r="B1135" s="1">
        <f t="shared" si="19"/>
        <v>34070</v>
      </c>
      <c r="C1135" s="1" t="s">
        <v>1110</v>
      </c>
      <c r="D1135" s="1">
        <v>10</v>
      </c>
      <c r="E1135" s="1">
        <v>1700180355</v>
      </c>
      <c r="G1135" s="1">
        <v>1700180356</v>
      </c>
      <c r="H1135" s="1" t="s">
        <v>1109</v>
      </c>
    </row>
    <row r="1136" spans="1:8">
      <c r="A1136" s="1">
        <v>34070006</v>
      </c>
      <c r="B1136" s="1">
        <f t="shared" si="19"/>
        <v>34070</v>
      </c>
      <c r="C1136" s="1" t="s">
        <v>1111</v>
      </c>
      <c r="D1136" s="1">
        <v>6</v>
      </c>
      <c r="E1136" s="1">
        <v>1700180356</v>
      </c>
      <c r="G1136" s="1">
        <v>1700180357</v>
      </c>
      <c r="H1136" s="1" t="s">
        <v>1109</v>
      </c>
    </row>
    <row r="1137" spans="1:5">
      <c r="A1137" s="1">
        <v>34070007</v>
      </c>
      <c r="B1137" s="1">
        <f t="shared" si="19"/>
        <v>34070</v>
      </c>
      <c r="C1137" s="1" t="s">
        <v>1112</v>
      </c>
      <c r="D1137" s="1">
        <v>20</v>
      </c>
      <c r="E1137" s="1">
        <v>1700180356</v>
      </c>
    </row>
    <row r="1138" spans="1:5">
      <c r="A1138" s="1">
        <v>34070008</v>
      </c>
      <c r="B1138" s="1">
        <f t="shared" si="19"/>
        <v>34070</v>
      </c>
      <c r="C1138" s="1" t="s">
        <v>1113</v>
      </c>
      <c r="D1138" s="1">
        <v>10</v>
      </c>
      <c r="E1138" s="1">
        <v>1700180357</v>
      </c>
    </row>
    <row r="1139" spans="1:5">
      <c r="A1139" s="1">
        <v>34070009</v>
      </c>
      <c r="B1139" s="1">
        <f t="shared" si="19"/>
        <v>34070</v>
      </c>
      <c r="C1139" s="1" t="s">
        <v>1114</v>
      </c>
      <c r="D1139" s="1">
        <v>-1</v>
      </c>
      <c r="E1139" s="1">
        <v>1700180262</v>
      </c>
    </row>
    <row r="1140" spans="1:5">
      <c r="A1140" s="1">
        <v>34070010</v>
      </c>
      <c r="B1140" s="1">
        <f t="shared" si="19"/>
        <v>34070</v>
      </c>
      <c r="C1140" s="1" t="s">
        <v>1115</v>
      </c>
      <c r="D1140" s="1">
        <v>1</v>
      </c>
      <c r="E1140" s="1" t="s">
        <v>1116</v>
      </c>
    </row>
    <row r="1141" spans="1:5">
      <c r="A1141" s="1">
        <v>34070011</v>
      </c>
      <c r="B1141" s="1">
        <f t="shared" si="19"/>
        <v>34070</v>
      </c>
      <c r="C1141" s="1" t="s">
        <v>1117</v>
      </c>
      <c r="D1141" s="1">
        <v>-1</v>
      </c>
      <c r="E1141" s="1">
        <v>1700180360</v>
      </c>
    </row>
    <row r="1142" spans="1:5">
      <c r="A1142" s="1">
        <v>34070012</v>
      </c>
      <c r="B1142" s="1">
        <f t="shared" si="19"/>
        <v>34070</v>
      </c>
      <c r="C1142" s="1" t="s">
        <v>1118</v>
      </c>
      <c r="D1142" s="1">
        <v>80</v>
      </c>
      <c r="E1142" s="1">
        <v>1700180236</v>
      </c>
    </row>
    <row r="1143" spans="1:5">
      <c r="A1143" s="1">
        <v>34070013</v>
      </c>
      <c r="B1143" s="1">
        <f t="shared" si="19"/>
        <v>34070</v>
      </c>
      <c r="C1143" s="1" t="s">
        <v>1119</v>
      </c>
      <c r="D1143" s="1">
        <v>12</v>
      </c>
      <c r="E1143" s="1">
        <v>1700180361</v>
      </c>
    </row>
    <row r="1144" spans="1:5">
      <c r="A1144" s="1">
        <v>34070014</v>
      </c>
      <c r="B1144" s="1">
        <f t="shared" si="19"/>
        <v>34070</v>
      </c>
      <c r="C1144" s="1" t="s">
        <v>1120</v>
      </c>
      <c r="D1144" s="1">
        <v>52</v>
      </c>
      <c r="E1144" s="1">
        <v>1700180362</v>
      </c>
    </row>
    <row r="1145" spans="1:5">
      <c r="A1145" s="1">
        <v>34070015</v>
      </c>
      <c r="B1145" s="1">
        <f t="shared" si="19"/>
        <v>34070</v>
      </c>
      <c r="C1145" s="1" t="s">
        <v>1121</v>
      </c>
      <c r="D1145" s="1">
        <v>37</v>
      </c>
      <c r="E1145" s="1">
        <v>1700180363</v>
      </c>
    </row>
    <row r="1146" spans="1:5">
      <c r="A1146" s="1">
        <v>34070016</v>
      </c>
      <c r="B1146" s="1">
        <f t="shared" si="19"/>
        <v>34070</v>
      </c>
      <c r="C1146" s="1" t="s">
        <v>1122</v>
      </c>
      <c r="D1146" s="1">
        <v>11</v>
      </c>
      <c r="E1146" s="1">
        <v>1700180364</v>
      </c>
    </row>
    <row r="1147" spans="1:5">
      <c r="A1147" s="1">
        <v>34070017</v>
      </c>
      <c r="B1147" s="1">
        <f t="shared" si="19"/>
        <v>34070</v>
      </c>
      <c r="C1147" s="1" t="s">
        <v>1123</v>
      </c>
      <c r="D1147" s="1">
        <v>36</v>
      </c>
      <c r="E1147" s="1">
        <v>1700180301</v>
      </c>
    </row>
    <row r="1148" spans="1:5">
      <c r="A1148" s="1">
        <v>34070018</v>
      </c>
      <c r="B1148" s="1">
        <f t="shared" si="19"/>
        <v>34070</v>
      </c>
      <c r="C1148" s="1" t="s">
        <v>1124</v>
      </c>
      <c r="D1148" s="1">
        <v>120</v>
      </c>
      <c r="E1148" s="1">
        <v>1700180365</v>
      </c>
    </row>
    <row r="1149" spans="1:5">
      <c r="A1149" s="1">
        <v>34070019</v>
      </c>
      <c r="B1149" s="1">
        <f t="shared" si="19"/>
        <v>34070</v>
      </c>
      <c r="C1149" s="1" t="s">
        <v>1125</v>
      </c>
      <c r="D1149" s="1">
        <v>51</v>
      </c>
      <c r="E1149" s="1">
        <v>1700180366</v>
      </c>
    </row>
    <row r="1150" spans="1:8">
      <c r="A1150" s="1">
        <v>34070020</v>
      </c>
      <c r="B1150" s="1">
        <f t="shared" si="19"/>
        <v>34070</v>
      </c>
      <c r="C1150" s="1" t="s">
        <v>1126</v>
      </c>
      <c r="D1150" s="1">
        <v>80</v>
      </c>
      <c r="E1150" s="1">
        <v>1700180367</v>
      </c>
      <c r="G1150" s="1">
        <v>1700180368</v>
      </c>
      <c r="H1150" s="1" t="s">
        <v>1041</v>
      </c>
    </row>
    <row r="1151" spans="1:5">
      <c r="A1151" s="1">
        <v>34070021</v>
      </c>
      <c r="B1151" s="1">
        <f t="shared" si="19"/>
        <v>34070</v>
      </c>
      <c r="C1151" s="1" t="s">
        <v>1127</v>
      </c>
      <c r="D1151" s="1">
        <v>1</v>
      </c>
      <c r="E1151" s="1">
        <v>1700180369</v>
      </c>
    </row>
    <row r="1152" spans="1:5">
      <c r="A1152" s="1">
        <v>34070022</v>
      </c>
      <c r="B1152" s="1">
        <f t="shared" si="19"/>
        <v>34070</v>
      </c>
      <c r="C1152" s="1" t="s">
        <v>1128</v>
      </c>
      <c r="D1152" s="1">
        <v>26</v>
      </c>
      <c r="E1152" s="1">
        <v>1700180370</v>
      </c>
    </row>
    <row r="1153" spans="1:5">
      <c r="A1153" s="1">
        <v>34070023</v>
      </c>
      <c r="B1153" s="1">
        <f t="shared" si="19"/>
        <v>34070</v>
      </c>
      <c r="C1153" s="1" t="s">
        <v>1129</v>
      </c>
      <c r="D1153" s="1">
        <v>6</v>
      </c>
      <c r="E1153" s="1">
        <v>1700180308</v>
      </c>
    </row>
    <row r="1154" spans="1:5">
      <c r="A1154" s="1">
        <v>34070024</v>
      </c>
      <c r="B1154" s="1">
        <f t="shared" si="19"/>
        <v>34070</v>
      </c>
      <c r="C1154" s="1" t="s">
        <v>1130</v>
      </c>
      <c r="D1154" s="1">
        <v>72</v>
      </c>
      <c r="E1154" s="1">
        <v>1700180371</v>
      </c>
    </row>
    <row r="1155" spans="1:5">
      <c r="A1155" s="1">
        <v>34070025</v>
      </c>
      <c r="B1155" s="1">
        <f t="shared" si="19"/>
        <v>34070</v>
      </c>
      <c r="C1155" s="1" t="s">
        <v>1131</v>
      </c>
      <c r="D1155" s="1">
        <v>13</v>
      </c>
      <c r="E1155" s="1">
        <v>1700180371</v>
      </c>
    </row>
    <row r="1156" spans="1:8">
      <c r="A1156" s="1">
        <v>34070026</v>
      </c>
      <c r="B1156" s="1">
        <f t="shared" si="19"/>
        <v>34070</v>
      </c>
      <c r="C1156" s="1" t="s">
        <v>1132</v>
      </c>
      <c r="D1156" s="1">
        <v>-1</v>
      </c>
      <c r="E1156" s="1">
        <v>1700180249</v>
      </c>
      <c r="G1156" s="1">
        <v>1700180372</v>
      </c>
      <c r="H1156" s="1" t="s">
        <v>212</v>
      </c>
    </row>
    <row r="1157" spans="2:2">
      <c r="B1157" s="1" t="str">
        <f t="shared" si="19"/>
        <v/>
      </c>
    </row>
    <row r="1158" spans="1:5">
      <c r="A1158" s="1">
        <v>34080001</v>
      </c>
      <c r="B1158" s="1">
        <f t="shared" si="19"/>
        <v>34080</v>
      </c>
      <c r="C1158" s="2" t="s">
        <v>1133</v>
      </c>
      <c r="D1158" s="1">
        <v>48</v>
      </c>
      <c r="E1158" s="1">
        <v>1700180373</v>
      </c>
    </row>
    <row r="1159" spans="1:5">
      <c r="A1159" s="1">
        <v>34080002</v>
      </c>
      <c r="B1159" s="1">
        <f t="shared" si="19"/>
        <v>34080</v>
      </c>
      <c r="C1159" s="1" t="s">
        <v>1134</v>
      </c>
      <c r="D1159" s="1">
        <v>68</v>
      </c>
      <c r="E1159" s="1">
        <v>1700180000</v>
      </c>
    </row>
    <row r="1160" spans="2:2">
      <c r="B1160" s="1" t="str">
        <f t="shared" si="19"/>
        <v/>
      </c>
    </row>
    <row r="1161" spans="1:5">
      <c r="A1161" s="1">
        <v>34090001</v>
      </c>
      <c r="B1161" s="1">
        <f t="shared" si="19"/>
        <v>34090</v>
      </c>
      <c r="C1161" s="1" t="s">
        <v>1135</v>
      </c>
      <c r="D1161" s="1">
        <v>350</v>
      </c>
      <c r="E1161" s="1">
        <v>1700180374</v>
      </c>
    </row>
    <row r="1162" spans="1:6">
      <c r="A1162" s="1">
        <v>34090002</v>
      </c>
      <c r="B1162" s="1">
        <f t="shared" si="19"/>
        <v>34090</v>
      </c>
      <c r="C1162" s="1" t="s">
        <v>1136</v>
      </c>
      <c r="D1162" s="1">
        <v>40</v>
      </c>
      <c r="E1162" s="1">
        <v>1600180215</v>
      </c>
      <c r="F1162" s="1" t="s">
        <v>100</v>
      </c>
    </row>
    <row r="1163" spans="1:5">
      <c r="A1163" s="1">
        <v>34090003</v>
      </c>
      <c r="B1163" s="1">
        <f t="shared" si="19"/>
        <v>34090</v>
      </c>
      <c r="C1163" s="1" t="s">
        <v>1137</v>
      </c>
      <c r="D1163" s="1">
        <v>10</v>
      </c>
      <c r="E1163" s="1">
        <v>1600180216</v>
      </c>
    </row>
    <row r="1164" spans="1:5">
      <c r="A1164" s="1">
        <v>34090004</v>
      </c>
      <c r="B1164" s="1">
        <f t="shared" si="19"/>
        <v>34090</v>
      </c>
      <c r="C1164" s="1" t="s">
        <v>1138</v>
      </c>
      <c r="D1164" s="1">
        <v>-1</v>
      </c>
      <c r="E1164" s="1">
        <v>1600180142</v>
      </c>
    </row>
    <row r="1165" spans="1:5">
      <c r="A1165" s="1">
        <v>34090005</v>
      </c>
      <c r="B1165" s="1">
        <f t="shared" si="19"/>
        <v>34090</v>
      </c>
      <c r="C1165" s="1" t="s">
        <v>1139</v>
      </c>
      <c r="D1165" s="1">
        <v>6</v>
      </c>
      <c r="E1165" s="1">
        <v>1600180217</v>
      </c>
    </row>
    <row r="1166" spans="1:5">
      <c r="A1166" s="1">
        <v>34090006</v>
      </c>
      <c r="B1166" s="1">
        <f t="shared" si="19"/>
        <v>34090</v>
      </c>
      <c r="C1166" s="1" t="s">
        <v>1140</v>
      </c>
      <c r="D1166" s="1">
        <v>-1</v>
      </c>
      <c r="E1166" s="1">
        <v>1700180374</v>
      </c>
    </row>
    <row r="1167" spans="2:2">
      <c r="B1167" s="1" t="str">
        <f t="shared" si="19"/>
        <v/>
      </c>
    </row>
    <row r="1168" spans="1:5">
      <c r="A1168" s="1">
        <v>40010001</v>
      </c>
      <c r="B1168" s="1">
        <f t="shared" si="19"/>
        <v>40010</v>
      </c>
      <c r="C1168" s="1" t="s">
        <v>1141</v>
      </c>
      <c r="D1168" s="1">
        <v>40</v>
      </c>
      <c r="E1168" s="1">
        <v>1200180037</v>
      </c>
    </row>
    <row r="1169" spans="2:2">
      <c r="B1169" s="1" t="str">
        <f t="shared" si="19"/>
        <v/>
      </c>
    </row>
    <row r="1170" spans="1:5">
      <c r="A1170" s="1">
        <v>40020001</v>
      </c>
      <c r="B1170" s="1">
        <f t="shared" si="19"/>
        <v>40020</v>
      </c>
      <c r="C1170" s="1" t="s">
        <v>1142</v>
      </c>
      <c r="D1170" s="1">
        <v>200</v>
      </c>
      <c r="E1170" s="1">
        <v>1400180069</v>
      </c>
    </row>
    <row r="1171" spans="1:5">
      <c r="A1171" s="1">
        <v>40020002</v>
      </c>
      <c r="B1171" s="1">
        <f t="shared" si="19"/>
        <v>40020</v>
      </c>
      <c r="C1171" s="1" t="s">
        <v>1143</v>
      </c>
      <c r="D1171" s="1">
        <v>10</v>
      </c>
      <c r="E1171" s="1">
        <v>1400180070</v>
      </c>
    </row>
    <row r="1172" spans="1:5">
      <c r="A1172" s="1">
        <v>40020003</v>
      </c>
      <c r="B1172" s="1">
        <f t="shared" si="19"/>
        <v>40020</v>
      </c>
      <c r="C1172" s="1" t="s">
        <v>1144</v>
      </c>
      <c r="D1172" s="1">
        <v>38</v>
      </c>
      <c r="E1172" s="1">
        <v>1400180071</v>
      </c>
    </row>
    <row r="1173" spans="1:5">
      <c r="A1173" s="1">
        <v>40020004</v>
      </c>
      <c r="B1173" s="1">
        <f t="shared" si="19"/>
        <v>40020</v>
      </c>
      <c r="C1173" s="1" t="s">
        <v>1145</v>
      </c>
      <c r="D1173" s="1">
        <v>70</v>
      </c>
      <c r="E1173" s="1">
        <v>1400280088</v>
      </c>
    </row>
    <row r="1174" spans="1:5">
      <c r="A1174" s="1">
        <v>40020005</v>
      </c>
      <c r="B1174" s="1">
        <f t="shared" si="19"/>
        <v>40020</v>
      </c>
      <c r="C1174" s="1" t="s">
        <v>1146</v>
      </c>
      <c r="D1174" s="1">
        <v>200</v>
      </c>
      <c r="E1174" s="1">
        <v>1400280089</v>
      </c>
    </row>
    <row r="1175" spans="1:5">
      <c r="A1175" s="1">
        <v>40020006</v>
      </c>
      <c r="B1175" s="1">
        <f t="shared" si="19"/>
        <v>40020</v>
      </c>
      <c r="C1175" s="1" t="s">
        <v>1147</v>
      </c>
      <c r="D1175" s="1">
        <v>1</v>
      </c>
      <c r="E1175" s="1">
        <v>1400180072</v>
      </c>
    </row>
    <row r="1176" spans="1:5">
      <c r="A1176" s="1">
        <v>40020007</v>
      </c>
      <c r="B1176" s="1">
        <f t="shared" si="19"/>
        <v>40020</v>
      </c>
      <c r="C1176" s="1" t="s">
        <v>1148</v>
      </c>
      <c r="D1176" s="1">
        <v>6</v>
      </c>
      <c r="E1176" s="1">
        <v>1400180069</v>
      </c>
    </row>
    <row r="1177" spans="2:2">
      <c r="B1177" s="1" t="str">
        <f t="shared" si="19"/>
        <v/>
      </c>
    </row>
    <row r="1178" spans="1:8">
      <c r="A1178" s="1">
        <v>40030001</v>
      </c>
      <c r="B1178" s="1">
        <f t="shared" si="19"/>
        <v>40030</v>
      </c>
      <c r="C1178" s="1" t="s">
        <v>1149</v>
      </c>
      <c r="D1178" s="1">
        <v>1</v>
      </c>
      <c r="E1178" s="1">
        <v>1500180031</v>
      </c>
      <c r="G1178" s="1" t="s">
        <v>1150</v>
      </c>
      <c r="H1178" s="1" t="s">
        <v>1151</v>
      </c>
    </row>
    <row r="1179" spans="2:2">
      <c r="B1179" s="1" t="str">
        <f t="shared" si="19"/>
        <v/>
      </c>
    </row>
    <row r="1180" spans="1:5">
      <c r="A1180" s="1">
        <v>40040001</v>
      </c>
      <c r="B1180" s="1">
        <f t="shared" si="19"/>
        <v>40040</v>
      </c>
      <c r="C1180" s="1" t="s">
        <v>1152</v>
      </c>
      <c r="D1180" s="1">
        <v>90</v>
      </c>
      <c r="E1180" s="1">
        <v>1600180220</v>
      </c>
    </row>
    <row r="1181" spans="1:5">
      <c r="A1181" s="1">
        <v>40040002</v>
      </c>
      <c r="B1181" s="1">
        <f t="shared" si="19"/>
        <v>40040</v>
      </c>
      <c r="C1181" s="1" t="s">
        <v>1153</v>
      </c>
      <c r="D1181" s="1">
        <v>24</v>
      </c>
      <c r="E1181" s="1">
        <v>1600180221</v>
      </c>
    </row>
    <row r="1182" spans="1:5">
      <c r="A1182" s="1">
        <v>40040003</v>
      </c>
      <c r="B1182" s="1">
        <f t="shared" si="19"/>
        <v>40040</v>
      </c>
      <c r="C1182" s="1" t="s">
        <v>1154</v>
      </c>
      <c r="D1182" s="1">
        <v>-1</v>
      </c>
      <c r="E1182" s="1">
        <v>1600180000</v>
      </c>
    </row>
    <row r="1183" spans="2:2">
      <c r="B1183" s="1" t="str">
        <f t="shared" si="19"/>
        <v/>
      </c>
    </row>
    <row r="1184" spans="1:6">
      <c r="A1184" s="1">
        <v>40050001</v>
      </c>
      <c r="B1184" s="1">
        <f t="shared" si="19"/>
        <v>40050</v>
      </c>
      <c r="C1184" s="1" t="s">
        <v>1155</v>
      </c>
      <c r="D1184" s="1">
        <v>424</v>
      </c>
      <c r="E1184" s="1">
        <v>1700180375</v>
      </c>
      <c r="F1184" s="1" t="s">
        <v>100</v>
      </c>
    </row>
    <row r="1185" spans="1:5">
      <c r="A1185" s="1">
        <v>40050002</v>
      </c>
      <c r="B1185" s="1">
        <f t="shared" si="19"/>
        <v>40050</v>
      </c>
      <c r="C1185" s="1" t="s">
        <v>1156</v>
      </c>
      <c r="D1185" s="1">
        <v>20</v>
      </c>
      <c r="E1185" s="1">
        <v>1700180346</v>
      </c>
    </row>
    <row r="1186" spans="1:5">
      <c r="A1186" s="1">
        <v>40050003</v>
      </c>
      <c r="B1186" s="1">
        <f t="shared" ref="B1186:B1249" si="20">IF(INT(A1186/1000)&gt;0,INT(A1186/1000),"")</f>
        <v>40050</v>
      </c>
      <c r="C1186" s="1" t="s">
        <v>1157</v>
      </c>
      <c r="D1186" s="1">
        <v>2</v>
      </c>
      <c r="E1186" s="1">
        <v>1700180346</v>
      </c>
    </row>
    <row r="1187" spans="1:5">
      <c r="A1187" s="1">
        <v>40050004</v>
      </c>
      <c r="B1187" s="1">
        <f t="shared" si="20"/>
        <v>40050</v>
      </c>
      <c r="C1187" s="1" t="s">
        <v>1158</v>
      </c>
      <c r="D1187" s="1">
        <v>49</v>
      </c>
      <c r="E1187" s="1">
        <v>1700180162</v>
      </c>
    </row>
    <row r="1188" spans="1:5">
      <c r="A1188" s="1">
        <v>40050005</v>
      </c>
      <c r="B1188" s="1">
        <f t="shared" si="20"/>
        <v>40050</v>
      </c>
      <c r="C1188" s="1" t="s">
        <v>1159</v>
      </c>
      <c r="D1188" s="1">
        <v>-1</v>
      </c>
      <c r="E1188" s="1">
        <v>1700180162</v>
      </c>
    </row>
    <row r="1189" spans="1:5">
      <c r="A1189" s="1">
        <v>40050006</v>
      </c>
      <c r="B1189" s="1">
        <f t="shared" si="20"/>
        <v>40050</v>
      </c>
      <c r="C1189" s="1" t="s">
        <v>1160</v>
      </c>
      <c r="D1189" s="1">
        <v>130</v>
      </c>
      <c r="E1189" s="1">
        <v>1700180376</v>
      </c>
    </row>
    <row r="1190" spans="1:6">
      <c r="A1190" s="1">
        <v>40050007</v>
      </c>
      <c r="B1190" s="1">
        <f t="shared" si="20"/>
        <v>40050</v>
      </c>
      <c r="C1190" s="1" t="s">
        <v>1155</v>
      </c>
      <c r="D1190" s="1">
        <v>160</v>
      </c>
      <c r="E1190" s="1" t="s">
        <v>1161</v>
      </c>
      <c r="F1190" s="1" t="s">
        <v>122</v>
      </c>
    </row>
    <row r="1191" spans="2:2">
      <c r="B1191" s="1" t="str">
        <f t="shared" si="20"/>
        <v/>
      </c>
    </row>
    <row r="1192" spans="1:5">
      <c r="A1192" s="1">
        <v>41010001</v>
      </c>
      <c r="B1192" s="1">
        <f t="shared" si="20"/>
        <v>41010</v>
      </c>
      <c r="C1192" s="1" t="s">
        <v>1162</v>
      </c>
      <c r="D1192" s="1">
        <v>3</v>
      </c>
      <c r="E1192" s="1">
        <v>1400180073</v>
      </c>
    </row>
    <row r="1193" spans="1:5">
      <c r="A1193" s="1">
        <v>41010002</v>
      </c>
      <c r="B1193" s="1">
        <f t="shared" si="20"/>
        <v>41010</v>
      </c>
      <c r="C1193" s="1" t="s">
        <v>1163</v>
      </c>
      <c r="D1193" s="1">
        <v>3</v>
      </c>
      <c r="E1193" s="1">
        <v>1400280090</v>
      </c>
    </row>
    <row r="1194" spans="1:5">
      <c r="A1194" s="1">
        <v>41010003</v>
      </c>
      <c r="B1194" s="1">
        <f t="shared" si="20"/>
        <v>41010</v>
      </c>
      <c r="C1194" s="1" t="s">
        <v>1164</v>
      </c>
      <c r="D1194" s="1">
        <v>42</v>
      </c>
      <c r="E1194" s="1">
        <v>1400280091</v>
      </c>
    </row>
    <row r="1195" spans="1:5">
      <c r="A1195" s="1">
        <v>41010004</v>
      </c>
      <c r="B1195" s="1">
        <f t="shared" si="20"/>
        <v>41010</v>
      </c>
      <c r="C1195" s="1" t="s">
        <v>1165</v>
      </c>
      <c r="D1195" s="1">
        <v>50</v>
      </c>
      <c r="E1195" s="1">
        <v>1400280078</v>
      </c>
    </row>
    <row r="1196" spans="1:5">
      <c r="A1196" s="1">
        <v>41010005</v>
      </c>
      <c r="B1196" s="1">
        <f t="shared" si="20"/>
        <v>41010</v>
      </c>
      <c r="C1196" s="1" t="s">
        <v>1166</v>
      </c>
      <c r="D1196" s="1">
        <v>10</v>
      </c>
      <c r="E1196" s="1">
        <v>1400280092</v>
      </c>
    </row>
    <row r="1197" spans="1:5">
      <c r="A1197" s="1">
        <v>41010006</v>
      </c>
      <c r="B1197" s="1">
        <f t="shared" si="20"/>
        <v>41010</v>
      </c>
      <c r="C1197" s="1" t="s">
        <v>1167</v>
      </c>
      <c r="D1197" s="1">
        <v>10</v>
      </c>
      <c r="E1197" s="1">
        <v>1400280093</v>
      </c>
    </row>
    <row r="1198" spans="1:5">
      <c r="A1198" s="1">
        <v>41010007</v>
      </c>
      <c r="B1198" s="1">
        <f t="shared" si="20"/>
        <v>41010</v>
      </c>
      <c r="C1198" s="1" t="s">
        <v>1168</v>
      </c>
      <c r="D1198" s="1">
        <v>20</v>
      </c>
      <c r="E1198" s="1">
        <v>1400280094</v>
      </c>
    </row>
    <row r="1199" spans="1:5">
      <c r="A1199" s="1">
        <v>41010008</v>
      </c>
      <c r="B1199" s="1">
        <f t="shared" si="20"/>
        <v>41010</v>
      </c>
      <c r="C1199" s="1" t="s">
        <v>1169</v>
      </c>
      <c r="D1199" s="1">
        <v>8</v>
      </c>
      <c r="E1199" s="1">
        <v>1400280095</v>
      </c>
    </row>
    <row r="1200" spans="1:5">
      <c r="A1200" s="1">
        <v>41010009</v>
      </c>
      <c r="B1200" s="1">
        <f t="shared" si="20"/>
        <v>41010</v>
      </c>
      <c r="C1200" s="1" t="s">
        <v>1170</v>
      </c>
      <c r="D1200" s="1">
        <v>40</v>
      </c>
      <c r="E1200" s="1">
        <v>1400280096</v>
      </c>
    </row>
    <row r="1201" spans="1:5">
      <c r="A1201" s="1">
        <v>41010010</v>
      </c>
      <c r="B1201" s="1">
        <f t="shared" si="20"/>
        <v>41010</v>
      </c>
      <c r="C1201" s="1" t="s">
        <v>1171</v>
      </c>
      <c r="D1201" s="1">
        <v>21</v>
      </c>
      <c r="E1201" s="1">
        <v>1400280097</v>
      </c>
    </row>
    <row r="1202" spans="1:5">
      <c r="A1202" s="1">
        <v>41010011</v>
      </c>
      <c r="B1202" s="1">
        <f t="shared" si="20"/>
        <v>41010</v>
      </c>
      <c r="C1202" s="1" t="s">
        <v>1172</v>
      </c>
      <c r="D1202" s="1">
        <v>12</v>
      </c>
      <c r="E1202" s="1">
        <v>1400280097</v>
      </c>
    </row>
    <row r="1203" spans="1:5">
      <c r="A1203" s="1">
        <v>41010012</v>
      </c>
      <c r="B1203" s="1">
        <f t="shared" si="20"/>
        <v>41010</v>
      </c>
      <c r="C1203" s="1" t="s">
        <v>1173</v>
      </c>
      <c r="D1203" s="1">
        <v>8</v>
      </c>
      <c r="E1203" s="1">
        <v>1400280098</v>
      </c>
    </row>
    <row r="1204" spans="1:5">
      <c r="A1204" s="1">
        <v>41010013</v>
      </c>
      <c r="B1204" s="1">
        <f t="shared" si="20"/>
        <v>41010</v>
      </c>
      <c r="C1204" s="1" t="s">
        <v>1174</v>
      </c>
      <c r="D1204" s="1">
        <v>10</v>
      </c>
      <c r="E1204" s="1" t="s">
        <v>1175</v>
      </c>
    </row>
    <row r="1205" spans="1:5">
      <c r="A1205" s="1">
        <v>41010014</v>
      </c>
      <c r="B1205" s="1">
        <f t="shared" si="20"/>
        <v>41010</v>
      </c>
      <c r="C1205" s="1" t="s">
        <v>1176</v>
      </c>
      <c r="D1205" s="1">
        <v>50</v>
      </c>
      <c r="E1205" s="1">
        <v>1400280101</v>
      </c>
    </row>
    <row r="1206" spans="1:5">
      <c r="A1206" s="1">
        <v>41010015</v>
      </c>
      <c r="B1206" s="1">
        <f t="shared" si="20"/>
        <v>41010</v>
      </c>
      <c r="C1206" s="1" t="s">
        <v>1177</v>
      </c>
      <c r="D1206" s="1">
        <v>100</v>
      </c>
      <c r="E1206" s="1">
        <v>1500180032</v>
      </c>
    </row>
    <row r="1207" spans="1:5">
      <c r="A1207" s="1">
        <v>41010016</v>
      </c>
      <c r="B1207" s="1">
        <f t="shared" si="20"/>
        <v>41010</v>
      </c>
      <c r="C1207" s="1" t="s">
        <v>1178</v>
      </c>
      <c r="D1207" s="1">
        <v>4</v>
      </c>
      <c r="E1207" s="1" t="s">
        <v>1179</v>
      </c>
    </row>
    <row r="1208" spans="1:5">
      <c r="A1208" s="1">
        <v>41010017</v>
      </c>
      <c r="B1208" s="1">
        <f t="shared" si="20"/>
        <v>41010</v>
      </c>
      <c r="C1208" s="1" t="s">
        <v>1180</v>
      </c>
      <c r="D1208" s="1">
        <v>3</v>
      </c>
      <c r="E1208" s="1">
        <v>1400280104</v>
      </c>
    </row>
    <row r="1209" spans="1:5">
      <c r="A1209" s="1">
        <v>41010018</v>
      </c>
      <c r="B1209" s="1">
        <f t="shared" si="20"/>
        <v>41010</v>
      </c>
      <c r="C1209" s="1" t="s">
        <v>1181</v>
      </c>
      <c r="D1209" s="1">
        <v>3</v>
      </c>
      <c r="E1209" s="1" t="s">
        <v>1182</v>
      </c>
    </row>
    <row r="1210" spans="1:8">
      <c r="A1210" s="1">
        <v>41010019</v>
      </c>
      <c r="B1210" s="1">
        <f t="shared" si="20"/>
        <v>41010</v>
      </c>
      <c r="C1210" s="1" t="s">
        <v>1183</v>
      </c>
      <c r="D1210" s="1">
        <v>15</v>
      </c>
      <c r="E1210" s="1">
        <v>1400280107</v>
      </c>
      <c r="F1210" s="1" t="s">
        <v>122</v>
      </c>
      <c r="G1210" s="1" t="s">
        <v>1184</v>
      </c>
      <c r="H1210" s="1" t="s">
        <v>1185</v>
      </c>
    </row>
    <row r="1211" spans="1:5">
      <c r="A1211" s="1">
        <v>41010020</v>
      </c>
      <c r="B1211" s="1">
        <f t="shared" si="20"/>
        <v>41010</v>
      </c>
      <c r="C1211" s="1" t="s">
        <v>1186</v>
      </c>
      <c r="D1211" s="1">
        <v>22</v>
      </c>
      <c r="E1211" s="1">
        <v>1400280110</v>
      </c>
    </row>
    <row r="1212" spans="1:5">
      <c r="A1212" s="1">
        <v>41010021</v>
      </c>
      <c r="B1212" s="1">
        <f t="shared" si="20"/>
        <v>41010</v>
      </c>
      <c r="C1212" s="1" t="s">
        <v>1187</v>
      </c>
      <c r="D1212" s="1">
        <v>30</v>
      </c>
      <c r="E1212" s="1">
        <v>1400280111</v>
      </c>
    </row>
    <row r="1213" spans="1:5">
      <c r="A1213" s="1">
        <v>41010022</v>
      </c>
      <c r="B1213" s="1">
        <f t="shared" si="20"/>
        <v>41010</v>
      </c>
      <c r="C1213" s="1" t="s">
        <v>1188</v>
      </c>
      <c r="D1213" s="1">
        <v>8</v>
      </c>
      <c r="E1213" s="1" t="s">
        <v>1189</v>
      </c>
    </row>
    <row r="1214" spans="1:5">
      <c r="A1214" s="1">
        <v>41010023</v>
      </c>
      <c r="B1214" s="1">
        <f t="shared" si="20"/>
        <v>41010</v>
      </c>
      <c r="C1214" s="1" t="s">
        <v>1190</v>
      </c>
      <c r="D1214" s="1">
        <v>20</v>
      </c>
      <c r="E1214" s="1">
        <v>1400280114</v>
      </c>
    </row>
    <row r="1215" spans="1:5">
      <c r="A1215" s="1">
        <v>41010024</v>
      </c>
      <c r="B1215" s="1">
        <f t="shared" si="20"/>
        <v>41010</v>
      </c>
      <c r="C1215" s="1" t="s">
        <v>1191</v>
      </c>
      <c r="D1215" s="1">
        <v>12</v>
      </c>
      <c r="E1215" s="1">
        <v>1400280115</v>
      </c>
    </row>
    <row r="1216" spans="2:2">
      <c r="B1216" s="1" t="str">
        <f t="shared" si="20"/>
        <v/>
      </c>
    </row>
    <row r="1217" spans="1:5">
      <c r="A1217" s="1">
        <v>41020001</v>
      </c>
      <c r="B1217" s="1">
        <f t="shared" si="20"/>
        <v>41020</v>
      </c>
      <c r="C1217" s="1" t="s">
        <v>1192</v>
      </c>
      <c r="D1217" s="1">
        <v>32</v>
      </c>
      <c r="E1217" s="1">
        <v>1500180033</v>
      </c>
    </row>
    <row r="1218" spans="1:5">
      <c r="A1218" s="1">
        <v>41020002</v>
      </c>
      <c r="B1218" s="1">
        <f t="shared" si="20"/>
        <v>41020</v>
      </c>
      <c r="C1218" s="1" t="s">
        <v>1193</v>
      </c>
      <c r="D1218" s="1">
        <v>9</v>
      </c>
      <c r="E1218" s="1" t="s">
        <v>1194</v>
      </c>
    </row>
    <row r="1219" spans="1:5">
      <c r="A1219" s="1">
        <v>41020003</v>
      </c>
      <c r="B1219" s="1">
        <f t="shared" si="20"/>
        <v>41020</v>
      </c>
      <c r="C1219" s="1" t="s">
        <v>1195</v>
      </c>
      <c r="D1219" s="1">
        <v>20</v>
      </c>
      <c r="E1219" s="1">
        <v>1500180036</v>
      </c>
    </row>
    <row r="1220" spans="1:5">
      <c r="A1220" s="1">
        <v>41020004</v>
      </c>
      <c r="B1220" s="1">
        <f t="shared" si="20"/>
        <v>41020</v>
      </c>
      <c r="C1220" s="1" t="s">
        <v>1196</v>
      </c>
      <c r="D1220" s="1">
        <v>7</v>
      </c>
      <c r="E1220" s="1">
        <v>1500180037</v>
      </c>
    </row>
    <row r="1221" spans="1:5">
      <c r="A1221" s="1">
        <v>41020005</v>
      </c>
      <c r="B1221" s="1">
        <f t="shared" si="20"/>
        <v>41020</v>
      </c>
      <c r="C1221" s="1" t="s">
        <v>1197</v>
      </c>
      <c r="D1221" s="1">
        <v>15</v>
      </c>
      <c r="E1221" s="1">
        <v>1500180038</v>
      </c>
    </row>
    <row r="1222" spans="1:5">
      <c r="A1222" s="1">
        <v>41020006</v>
      </c>
      <c r="B1222" s="1">
        <f t="shared" si="20"/>
        <v>41020</v>
      </c>
      <c r="C1222" s="1" t="s">
        <v>1198</v>
      </c>
      <c r="D1222" s="1">
        <v>4</v>
      </c>
      <c r="E1222" s="1">
        <v>1500180000</v>
      </c>
    </row>
    <row r="1223" spans="1:5">
      <c r="A1223" s="1">
        <v>41020007</v>
      </c>
      <c r="B1223" s="1">
        <f t="shared" si="20"/>
        <v>41020</v>
      </c>
      <c r="C1223" s="1" t="s">
        <v>1199</v>
      </c>
      <c r="D1223" s="1">
        <v>6</v>
      </c>
      <c r="E1223" s="1">
        <v>1500180039</v>
      </c>
    </row>
    <row r="1224" spans="1:5">
      <c r="A1224" s="1">
        <v>41020008</v>
      </c>
      <c r="B1224" s="1">
        <f t="shared" si="20"/>
        <v>41020</v>
      </c>
      <c r="C1224" s="1" t="s">
        <v>1200</v>
      </c>
      <c r="D1224" s="1">
        <v>21</v>
      </c>
      <c r="E1224" s="1">
        <v>1500180040</v>
      </c>
    </row>
    <row r="1225" spans="1:5">
      <c r="A1225" s="1">
        <v>41020009</v>
      </c>
      <c r="B1225" s="1">
        <f t="shared" si="20"/>
        <v>41020</v>
      </c>
      <c r="C1225" s="1" t="s">
        <v>1201</v>
      </c>
      <c r="D1225" s="1">
        <v>12</v>
      </c>
      <c r="E1225" s="1">
        <v>1500180041</v>
      </c>
    </row>
    <row r="1226" spans="1:5">
      <c r="A1226" s="1">
        <v>41020010</v>
      </c>
      <c r="B1226" s="1">
        <f t="shared" si="20"/>
        <v>41020</v>
      </c>
      <c r="C1226" s="1" t="s">
        <v>1202</v>
      </c>
      <c r="D1226" s="1">
        <v>20</v>
      </c>
      <c r="E1226" s="1" t="s">
        <v>1203</v>
      </c>
    </row>
    <row r="1227" spans="2:2">
      <c r="B1227" s="1" t="str">
        <f t="shared" si="20"/>
        <v/>
      </c>
    </row>
    <row r="1228" spans="1:5">
      <c r="A1228" s="1">
        <v>41030001</v>
      </c>
      <c r="B1228" s="1">
        <f t="shared" si="20"/>
        <v>41030</v>
      </c>
      <c r="C1228" s="1" t="s">
        <v>1204</v>
      </c>
      <c r="D1228" s="1">
        <v>60</v>
      </c>
      <c r="E1228" s="1">
        <v>1600180222</v>
      </c>
    </row>
    <row r="1229" spans="1:5">
      <c r="A1229" s="1">
        <v>41030002</v>
      </c>
      <c r="B1229" s="1">
        <f t="shared" si="20"/>
        <v>41030</v>
      </c>
      <c r="C1229" s="1" t="s">
        <v>1205</v>
      </c>
      <c r="D1229" s="1">
        <v>3</v>
      </c>
      <c r="E1229" s="1">
        <v>1600180223</v>
      </c>
    </row>
    <row r="1230" spans="1:5">
      <c r="A1230" s="1">
        <v>41030003</v>
      </c>
      <c r="B1230" s="1">
        <f t="shared" si="20"/>
        <v>41030</v>
      </c>
      <c r="C1230" s="1" t="s">
        <v>1206</v>
      </c>
      <c r="D1230" s="1">
        <v>2</v>
      </c>
      <c r="E1230" s="1">
        <v>1600180224</v>
      </c>
    </row>
    <row r="1231" spans="1:5">
      <c r="A1231" s="1">
        <v>41030004</v>
      </c>
      <c r="B1231" s="1">
        <f t="shared" si="20"/>
        <v>41030</v>
      </c>
      <c r="C1231" s="1" t="s">
        <v>1207</v>
      </c>
      <c r="D1231" s="1">
        <v>1</v>
      </c>
      <c r="E1231" s="1">
        <v>1600180225</v>
      </c>
    </row>
    <row r="1232" spans="1:5">
      <c r="A1232" s="1">
        <v>41030005</v>
      </c>
      <c r="B1232" s="1">
        <f t="shared" si="20"/>
        <v>41030</v>
      </c>
      <c r="C1232" s="1" t="s">
        <v>1208</v>
      </c>
      <c r="D1232" s="1">
        <v>10</v>
      </c>
      <c r="E1232" s="1">
        <v>1600180226</v>
      </c>
    </row>
    <row r="1233" spans="1:5">
      <c r="A1233" s="1">
        <v>41030006</v>
      </c>
      <c r="B1233" s="1">
        <f t="shared" si="20"/>
        <v>41030</v>
      </c>
      <c r="C1233" s="1" t="s">
        <v>1209</v>
      </c>
      <c r="D1233" s="1">
        <v>30</v>
      </c>
      <c r="E1233" s="1">
        <v>1600180091</v>
      </c>
    </row>
    <row r="1234" spans="1:5">
      <c r="A1234" s="1">
        <v>41030007</v>
      </c>
      <c r="B1234" s="1">
        <f t="shared" si="20"/>
        <v>41030</v>
      </c>
      <c r="C1234" s="1" t="s">
        <v>1210</v>
      </c>
      <c r="D1234" s="1">
        <v>9</v>
      </c>
      <c r="E1234" s="1" t="s">
        <v>1211</v>
      </c>
    </row>
    <row r="1235" spans="1:5">
      <c r="A1235" s="1">
        <v>41030008</v>
      </c>
      <c r="B1235" s="1">
        <f t="shared" si="20"/>
        <v>41030</v>
      </c>
      <c r="C1235" s="1" t="s">
        <v>1212</v>
      </c>
      <c r="D1235" s="1">
        <v>8</v>
      </c>
      <c r="E1235" s="1" t="s">
        <v>1213</v>
      </c>
    </row>
    <row r="1236" spans="1:5">
      <c r="A1236" s="1">
        <v>41030009</v>
      </c>
      <c r="B1236" s="1">
        <f t="shared" si="20"/>
        <v>41030</v>
      </c>
      <c r="C1236" s="1" t="s">
        <v>1214</v>
      </c>
      <c r="D1236" s="1">
        <v>10</v>
      </c>
      <c r="E1236" s="1">
        <v>1600180231</v>
      </c>
    </row>
    <row r="1237" spans="1:5">
      <c r="A1237" s="1">
        <v>41030010</v>
      </c>
      <c r="B1237" s="1">
        <f t="shared" si="20"/>
        <v>41030</v>
      </c>
      <c r="C1237" s="1" t="s">
        <v>1215</v>
      </c>
      <c r="D1237" s="1">
        <v>33</v>
      </c>
      <c r="E1237" s="1">
        <v>1600180232</v>
      </c>
    </row>
    <row r="1238" spans="2:2">
      <c r="B1238" s="1" t="str">
        <f t="shared" si="20"/>
        <v/>
      </c>
    </row>
    <row r="1239" spans="1:6">
      <c r="A1239" s="1">
        <v>41040001</v>
      </c>
      <c r="B1239" s="1">
        <f t="shared" si="20"/>
        <v>41040</v>
      </c>
      <c r="C1239" s="1" t="s">
        <v>1216</v>
      </c>
      <c r="D1239" s="1">
        <v>120</v>
      </c>
      <c r="E1239" s="1" t="s">
        <v>1217</v>
      </c>
      <c r="F1239" s="1" t="s">
        <v>100</v>
      </c>
    </row>
    <row r="1240" spans="1:6">
      <c r="A1240" s="1">
        <v>41040002</v>
      </c>
      <c r="B1240" s="1">
        <f t="shared" si="20"/>
        <v>41040</v>
      </c>
      <c r="C1240" s="1" t="s">
        <v>1218</v>
      </c>
      <c r="D1240" s="1">
        <v>160</v>
      </c>
      <c r="E1240" s="1">
        <v>1700180056</v>
      </c>
      <c r="F1240" s="1" t="s">
        <v>100</v>
      </c>
    </row>
    <row r="1241" spans="1:6">
      <c r="A1241" s="1">
        <v>41040003</v>
      </c>
      <c r="B1241" s="1">
        <f t="shared" si="20"/>
        <v>41040</v>
      </c>
      <c r="C1241" s="1" t="s">
        <v>1219</v>
      </c>
      <c r="D1241" s="1">
        <v>20</v>
      </c>
      <c r="E1241" s="1" t="s">
        <v>1220</v>
      </c>
      <c r="F1241" s="1" t="s">
        <v>100</v>
      </c>
    </row>
    <row r="1242" spans="1:5">
      <c r="A1242" s="1">
        <v>41040004</v>
      </c>
      <c r="B1242" s="1">
        <f t="shared" si="20"/>
        <v>41040</v>
      </c>
      <c r="C1242" s="1" t="s">
        <v>1221</v>
      </c>
      <c r="D1242" s="1">
        <v>50</v>
      </c>
      <c r="E1242" s="1" t="s">
        <v>1222</v>
      </c>
    </row>
    <row r="1243" spans="1:5">
      <c r="A1243" s="1">
        <v>41040005</v>
      </c>
      <c r="B1243" s="1">
        <f t="shared" si="20"/>
        <v>41040</v>
      </c>
      <c r="C1243" s="1" t="s">
        <v>1223</v>
      </c>
      <c r="D1243" s="1">
        <v>50</v>
      </c>
      <c r="E1243" s="1">
        <v>1700180379</v>
      </c>
    </row>
    <row r="1244" spans="1:5">
      <c r="A1244" s="1">
        <v>41040006</v>
      </c>
      <c r="B1244" s="1">
        <f t="shared" si="20"/>
        <v>41040</v>
      </c>
      <c r="C1244" s="1" t="s">
        <v>1224</v>
      </c>
      <c r="D1244" s="1">
        <v>-1</v>
      </c>
      <c r="E1244" s="1">
        <v>1700180380</v>
      </c>
    </row>
    <row r="1245" spans="1:5">
      <c r="A1245" s="1">
        <v>41040007</v>
      </c>
      <c r="B1245" s="1">
        <f t="shared" si="20"/>
        <v>41040</v>
      </c>
      <c r="C1245" s="1" t="s">
        <v>1225</v>
      </c>
      <c r="D1245" s="1">
        <v>4</v>
      </c>
      <c r="E1245" s="1">
        <v>1700180381</v>
      </c>
    </row>
    <row r="1246" spans="1:5">
      <c r="A1246" s="1">
        <v>41040008</v>
      </c>
      <c r="B1246" s="1">
        <f t="shared" si="20"/>
        <v>41040</v>
      </c>
      <c r="C1246" s="1" t="s">
        <v>1226</v>
      </c>
      <c r="D1246" s="1">
        <v>116</v>
      </c>
      <c r="E1246" s="1" t="s">
        <v>1227</v>
      </c>
    </row>
    <row r="1247" spans="1:5">
      <c r="A1247" s="1">
        <v>41040009</v>
      </c>
      <c r="B1247" s="1">
        <f t="shared" si="20"/>
        <v>41040</v>
      </c>
      <c r="C1247" s="1" t="s">
        <v>1228</v>
      </c>
      <c r="D1247" s="1">
        <v>4</v>
      </c>
      <c r="E1247" s="1">
        <v>1700180335</v>
      </c>
    </row>
    <row r="1248" spans="1:5">
      <c r="A1248" s="1">
        <v>41040010</v>
      </c>
      <c r="B1248" s="1">
        <f t="shared" si="20"/>
        <v>41040</v>
      </c>
      <c r="C1248" s="1" t="s">
        <v>1229</v>
      </c>
      <c r="D1248" s="1">
        <v>2</v>
      </c>
      <c r="E1248" s="1" t="s">
        <v>1230</v>
      </c>
    </row>
    <row r="1249" spans="1:5">
      <c r="A1249" s="1">
        <v>41040011</v>
      </c>
      <c r="B1249" s="1">
        <f t="shared" si="20"/>
        <v>41040</v>
      </c>
      <c r="C1249" s="1" t="s">
        <v>1231</v>
      </c>
      <c r="D1249" s="1">
        <v>33</v>
      </c>
      <c r="E1249" s="1">
        <v>1700180298</v>
      </c>
    </row>
    <row r="1250" spans="1:5">
      <c r="A1250" s="1">
        <v>41040012</v>
      </c>
      <c r="B1250" s="1">
        <f t="shared" ref="B1250:B1259" si="21">IF(INT(A1250/1000)&gt;0,INT(A1250/1000),"")</f>
        <v>41040</v>
      </c>
      <c r="C1250" s="1" t="s">
        <v>1232</v>
      </c>
      <c r="D1250" s="1">
        <v>65</v>
      </c>
      <c r="E1250" s="1">
        <v>1700180384</v>
      </c>
    </row>
    <row r="1251" spans="1:5">
      <c r="A1251" s="1">
        <v>41040013</v>
      </c>
      <c r="B1251" s="1">
        <f t="shared" si="21"/>
        <v>41040</v>
      </c>
      <c r="C1251" s="1" t="s">
        <v>1233</v>
      </c>
      <c r="D1251" s="1">
        <v>7</v>
      </c>
      <c r="E1251" s="1">
        <v>1700180385</v>
      </c>
    </row>
    <row r="1252" spans="1:5">
      <c r="A1252" s="1">
        <v>41040014</v>
      </c>
      <c r="B1252" s="1">
        <f t="shared" si="21"/>
        <v>41040</v>
      </c>
      <c r="C1252" s="1" t="s">
        <v>1234</v>
      </c>
      <c r="D1252" s="1">
        <v>4</v>
      </c>
      <c r="E1252" s="1">
        <v>1700180386</v>
      </c>
    </row>
    <row r="1253" spans="1:5">
      <c r="A1253" s="1">
        <v>41040015</v>
      </c>
      <c r="B1253" s="1">
        <f t="shared" si="21"/>
        <v>41040</v>
      </c>
      <c r="C1253" s="1" t="s">
        <v>1235</v>
      </c>
      <c r="D1253" s="1">
        <v>18</v>
      </c>
      <c r="E1253" s="1" t="s">
        <v>1236</v>
      </c>
    </row>
    <row r="1254" spans="1:5">
      <c r="A1254" s="1">
        <v>41040016</v>
      </c>
      <c r="B1254" s="1">
        <f t="shared" si="21"/>
        <v>41040</v>
      </c>
      <c r="C1254" s="1" t="s">
        <v>1237</v>
      </c>
      <c r="D1254" s="1">
        <v>6</v>
      </c>
      <c r="E1254" s="1">
        <v>1700180390</v>
      </c>
    </row>
    <row r="1255" spans="1:5">
      <c r="A1255" s="1">
        <v>41040017</v>
      </c>
      <c r="B1255" s="1">
        <f t="shared" si="21"/>
        <v>41040</v>
      </c>
      <c r="C1255" s="1" t="s">
        <v>1238</v>
      </c>
      <c r="D1255" s="1">
        <v>40</v>
      </c>
      <c r="E1255" s="1">
        <v>1700180391</v>
      </c>
    </row>
    <row r="1256" spans="1:5">
      <c r="A1256" s="1">
        <v>41040018</v>
      </c>
      <c r="B1256" s="1">
        <f t="shared" si="21"/>
        <v>41040</v>
      </c>
      <c r="C1256" s="1" t="s">
        <v>1239</v>
      </c>
      <c r="D1256" s="1">
        <v>12</v>
      </c>
      <c r="E1256" s="1">
        <v>1700180392</v>
      </c>
    </row>
    <row r="1257" spans="2:2">
      <c r="B1257" s="1" t="str">
        <f t="shared" si="21"/>
        <v/>
      </c>
    </row>
    <row r="1258" spans="1:5">
      <c r="A1258" s="1">
        <v>41050001</v>
      </c>
      <c r="B1258" s="1">
        <f t="shared" si="21"/>
        <v>41050</v>
      </c>
      <c r="C1258" s="1" t="s">
        <v>1240</v>
      </c>
      <c r="D1258" s="1">
        <v>25</v>
      </c>
      <c r="E1258" s="1" t="s">
        <v>1241</v>
      </c>
    </row>
    <row r="1259" spans="1:5">
      <c r="A1259" s="1">
        <v>41050002</v>
      </c>
      <c r="B1259" s="1">
        <f t="shared" si="21"/>
        <v>41050</v>
      </c>
      <c r="C1259" s="1" t="s">
        <v>1242</v>
      </c>
      <c r="D1259" s="1">
        <v>12</v>
      </c>
      <c r="E1259" s="1" t="s">
        <v>1243</v>
      </c>
    </row>
    <row r="1260" spans="1:5">
      <c r="A1260" s="1">
        <v>41050003</v>
      </c>
      <c r="B1260" s="1">
        <f t="shared" ref="B1260:B1291" si="22">IF(INT(A1260/1000)&gt;0,INT(A1260/1000),"")</f>
        <v>41050</v>
      </c>
      <c r="C1260" s="1" t="s">
        <v>1244</v>
      </c>
      <c r="D1260" s="1">
        <v>16</v>
      </c>
      <c r="E1260" s="1" t="s">
        <v>1245</v>
      </c>
    </row>
    <row r="1261" spans="1:5">
      <c r="A1261" s="1">
        <v>41050004</v>
      </c>
      <c r="B1261" s="1">
        <f t="shared" si="22"/>
        <v>41050</v>
      </c>
      <c r="C1261" s="1" t="s">
        <v>1246</v>
      </c>
      <c r="D1261" s="1">
        <v>50</v>
      </c>
      <c r="E1261" s="1" t="s">
        <v>1247</v>
      </c>
    </row>
    <row r="1262" spans="1:5">
      <c r="A1262" s="1">
        <v>41050005</v>
      </c>
      <c r="B1262" s="1">
        <f t="shared" si="22"/>
        <v>41050</v>
      </c>
      <c r="C1262" s="1" t="s">
        <v>1248</v>
      </c>
      <c r="D1262" s="1">
        <v>36</v>
      </c>
      <c r="E1262" s="1" t="s">
        <v>1249</v>
      </c>
    </row>
    <row r="1263" spans="1:5">
      <c r="A1263" s="1">
        <v>41050006</v>
      </c>
      <c r="B1263" s="1">
        <f t="shared" si="22"/>
        <v>41050</v>
      </c>
      <c r="C1263" s="1" t="s">
        <v>1250</v>
      </c>
      <c r="D1263" s="1">
        <v>16</v>
      </c>
      <c r="E1263" s="1" t="s">
        <v>1251</v>
      </c>
    </row>
    <row r="1264" spans="1:5">
      <c r="A1264" s="1">
        <v>41050007</v>
      </c>
      <c r="B1264" s="1">
        <f t="shared" si="22"/>
        <v>41050</v>
      </c>
      <c r="C1264" s="1" t="s">
        <v>1252</v>
      </c>
      <c r="D1264" s="1">
        <v>30</v>
      </c>
      <c r="E1264" s="1" t="s">
        <v>1253</v>
      </c>
    </row>
    <row r="1265" spans="1:5">
      <c r="A1265" s="1">
        <v>41050008</v>
      </c>
      <c r="B1265" s="1">
        <f t="shared" si="22"/>
        <v>41050</v>
      </c>
      <c r="C1265" s="1" t="s">
        <v>1254</v>
      </c>
      <c r="D1265" s="1">
        <v>10</v>
      </c>
      <c r="E1265" s="1">
        <v>1700180346</v>
      </c>
    </row>
    <row r="1266" spans="1:5">
      <c r="A1266" s="1">
        <v>41050009</v>
      </c>
      <c r="B1266" s="1">
        <f t="shared" si="22"/>
        <v>41050</v>
      </c>
      <c r="C1266" s="1" t="s">
        <v>1255</v>
      </c>
      <c r="D1266" s="1">
        <v>30</v>
      </c>
      <c r="E1266" s="1">
        <v>1700180406</v>
      </c>
    </row>
    <row r="1267" spans="1:5">
      <c r="A1267" s="1">
        <v>41050010</v>
      </c>
      <c r="B1267" s="1">
        <f t="shared" si="22"/>
        <v>41050</v>
      </c>
      <c r="C1267" s="1" t="s">
        <v>1256</v>
      </c>
      <c r="D1267" s="1">
        <v>16</v>
      </c>
      <c r="E1267" s="1" t="s">
        <v>1257</v>
      </c>
    </row>
    <row r="1268" spans="1:5">
      <c r="A1268" s="1">
        <v>41050011</v>
      </c>
      <c r="B1268" s="1">
        <f t="shared" si="22"/>
        <v>41050</v>
      </c>
      <c r="C1268" s="1" t="s">
        <v>1258</v>
      </c>
      <c r="D1268" s="1">
        <v>40</v>
      </c>
      <c r="E1268" s="1" t="s">
        <v>1259</v>
      </c>
    </row>
    <row r="1269" spans="1:5">
      <c r="A1269" s="1">
        <v>41050012</v>
      </c>
      <c r="B1269" s="1">
        <f t="shared" si="22"/>
        <v>41050</v>
      </c>
      <c r="C1269" s="1" t="s">
        <v>1260</v>
      </c>
      <c r="D1269" s="1">
        <v>38</v>
      </c>
      <c r="E1269" s="1" t="s">
        <v>1261</v>
      </c>
    </row>
    <row r="1270" spans="1:5">
      <c r="A1270" s="1">
        <v>41050013</v>
      </c>
      <c r="B1270" s="1">
        <f t="shared" si="22"/>
        <v>41050</v>
      </c>
      <c r="C1270" s="1" t="s">
        <v>1262</v>
      </c>
      <c r="D1270" s="1">
        <v>12</v>
      </c>
      <c r="E1270" s="1" t="s">
        <v>1263</v>
      </c>
    </row>
    <row r="1271" spans="1:5">
      <c r="A1271" s="1">
        <v>41050014</v>
      </c>
      <c r="B1271" s="1">
        <f t="shared" si="22"/>
        <v>41050</v>
      </c>
      <c r="C1271" s="1" t="s">
        <v>1264</v>
      </c>
      <c r="D1271" s="1">
        <v>22</v>
      </c>
      <c r="E1271" s="1" t="s">
        <v>1265</v>
      </c>
    </row>
    <row r="1272" spans="2:2">
      <c r="B1272" s="1" t="str">
        <f t="shared" si="22"/>
        <v/>
      </c>
    </row>
    <row r="1273" spans="1:5">
      <c r="A1273" s="1">
        <v>41060001</v>
      </c>
      <c r="B1273" s="1">
        <f t="shared" si="22"/>
        <v>41060</v>
      </c>
      <c r="C1273" s="1" t="s">
        <v>1266</v>
      </c>
      <c r="D1273" s="1">
        <v>10</v>
      </c>
      <c r="E1273" s="1">
        <v>1700180417</v>
      </c>
    </row>
    <row r="1274" spans="1:5">
      <c r="A1274" s="1">
        <v>41060002</v>
      </c>
      <c r="B1274" s="1">
        <f t="shared" si="22"/>
        <v>41060</v>
      </c>
      <c r="C1274" s="1" t="s">
        <v>1267</v>
      </c>
      <c r="D1274" s="1">
        <v>4</v>
      </c>
      <c r="E1274" s="1" t="s">
        <v>1268</v>
      </c>
    </row>
    <row r="1275" spans="1:5">
      <c r="A1275" s="1">
        <v>41060003</v>
      </c>
      <c r="B1275" s="1">
        <f t="shared" si="22"/>
        <v>41060</v>
      </c>
      <c r="C1275" s="1" t="s">
        <v>1269</v>
      </c>
      <c r="D1275" s="1">
        <v>10</v>
      </c>
      <c r="E1275" s="1" t="s">
        <v>1270</v>
      </c>
    </row>
    <row r="1276" spans="1:5">
      <c r="A1276" s="1">
        <v>41060004</v>
      </c>
      <c r="B1276" s="1">
        <f t="shared" si="22"/>
        <v>41060</v>
      </c>
      <c r="C1276" s="1" t="s">
        <v>1271</v>
      </c>
      <c r="D1276" s="1">
        <v>34</v>
      </c>
      <c r="E1276" s="1" t="s">
        <v>1272</v>
      </c>
    </row>
    <row r="1277" spans="1:5">
      <c r="A1277" s="1">
        <v>41060005</v>
      </c>
      <c r="B1277" s="1">
        <f t="shared" si="22"/>
        <v>41060</v>
      </c>
      <c r="C1277" s="1" t="s">
        <v>1273</v>
      </c>
      <c r="D1277" s="1">
        <v>32</v>
      </c>
      <c r="E1277" s="1" t="s">
        <v>1274</v>
      </c>
    </row>
    <row r="1278" spans="1:5">
      <c r="A1278" s="1">
        <v>41060006</v>
      </c>
      <c r="B1278" s="1">
        <f t="shared" si="22"/>
        <v>41060</v>
      </c>
      <c r="C1278" s="1" t="s">
        <v>1275</v>
      </c>
      <c r="D1278" s="1">
        <v>110</v>
      </c>
      <c r="E1278" s="1" t="s">
        <v>1276</v>
      </c>
    </row>
    <row r="1279" spans="1:5">
      <c r="A1279" s="1">
        <v>41060007</v>
      </c>
      <c r="B1279" s="1">
        <f t="shared" si="22"/>
        <v>41060</v>
      </c>
      <c r="C1279" s="1" t="s">
        <v>1277</v>
      </c>
      <c r="D1279" s="1">
        <v>36</v>
      </c>
      <c r="E1279" s="1" t="s">
        <v>1278</v>
      </c>
    </row>
    <row r="1280" spans="1:5">
      <c r="A1280" s="1">
        <v>41060008</v>
      </c>
      <c r="B1280" s="1">
        <f t="shared" si="22"/>
        <v>41060</v>
      </c>
      <c r="C1280" s="1" t="s">
        <v>1279</v>
      </c>
      <c r="D1280" s="1">
        <v>80</v>
      </c>
      <c r="E1280" s="1">
        <v>1700180431</v>
      </c>
    </row>
    <row r="1281" spans="1:5">
      <c r="A1281" s="1">
        <v>41060009</v>
      </c>
      <c r="B1281" s="1">
        <f t="shared" si="22"/>
        <v>41060</v>
      </c>
      <c r="C1281" s="1" t="s">
        <v>1280</v>
      </c>
      <c r="D1281" s="1">
        <v>56</v>
      </c>
      <c r="E1281" s="1" t="s">
        <v>1281</v>
      </c>
    </row>
    <row r="1282" spans="1:5">
      <c r="A1282" s="1">
        <v>41060010</v>
      </c>
      <c r="B1282" s="1">
        <f t="shared" si="22"/>
        <v>41060</v>
      </c>
      <c r="C1282" s="1" t="s">
        <v>1282</v>
      </c>
      <c r="D1282" s="1">
        <v>84</v>
      </c>
      <c r="E1282" s="1" t="s">
        <v>1283</v>
      </c>
    </row>
    <row r="1283" spans="1:5">
      <c r="A1283" s="1">
        <v>41060011</v>
      </c>
      <c r="B1283" s="1">
        <f t="shared" si="22"/>
        <v>41060</v>
      </c>
      <c r="C1283" s="1" t="s">
        <v>1284</v>
      </c>
      <c r="D1283" s="1">
        <v>54</v>
      </c>
      <c r="E1283" s="1" t="s">
        <v>1285</v>
      </c>
    </row>
    <row r="1284" spans="1:5">
      <c r="A1284" s="1">
        <v>41060012</v>
      </c>
      <c r="B1284" s="1">
        <f t="shared" si="22"/>
        <v>41060</v>
      </c>
      <c r="C1284" s="1" t="s">
        <v>1286</v>
      </c>
      <c r="D1284" s="1">
        <v>22</v>
      </c>
      <c r="E1284" s="1" t="s">
        <v>1287</v>
      </c>
    </row>
    <row r="1285" spans="1:5">
      <c r="A1285" s="1">
        <v>41060013</v>
      </c>
      <c r="B1285" s="1">
        <f t="shared" si="22"/>
        <v>41060</v>
      </c>
      <c r="C1285" s="1" t="s">
        <v>1288</v>
      </c>
      <c r="D1285" s="1">
        <v>48</v>
      </c>
      <c r="E1285" s="1" t="s">
        <v>1289</v>
      </c>
    </row>
    <row r="1286" spans="1:5">
      <c r="A1286" s="1">
        <v>41060014</v>
      </c>
      <c r="B1286" s="1">
        <f t="shared" si="22"/>
        <v>41060</v>
      </c>
      <c r="C1286" s="1" t="s">
        <v>1290</v>
      </c>
      <c r="D1286" s="1">
        <v>54</v>
      </c>
      <c r="E1286" s="1" t="s">
        <v>1291</v>
      </c>
    </row>
    <row r="1287" spans="1:5">
      <c r="A1287" s="1">
        <v>41060015</v>
      </c>
      <c r="B1287" s="1">
        <f t="shared" si="22"/>
        <v>41060</v>
      </c>
      <c r="C1287" s="1" t="s">
        <v>1292</v>
      </c>
      <c r="D1287" s="1">
        <v>130</v>
      </c>
      <c r="E1287" s="1" t="s">
        <v>1293</v>
      </c>
    </row>
    <row r="1288" spans="2:2">
      <c r="B1288" s="1" t="str">
        <f t="shared" si="22"/>
        <v/>
      </c>
    </row>
    <row r="1289" spans="1:6">
      <c r="A1289" s="1">
        <v>41070001</v>
      </c>
      <c r="B1289" s="1">
        <f t="shared" si="22"/>
        <v>41070</v>
      </c>
      <c r="C1289" s="1" t="s">
        <v>1294</v>
      </c>
      <c r="D1289" s="1">
        <v>130</v>
      </c>
      <c r="E1289" s="1" t="s">
        <v>1295</v>
      </c>
      <c r="F1289" s="1" t="s">
        <v>100</v>
      </c>
    </row>
    <row r="1290" spans="1:5">
      <c r="A1290" s="1">
        <v>41070002</v>
      </c>
      <c r="B1290" s="1">
        <f t="shared" si="22"/>
        <v>41070</v>
      </c>
      <c r="C1290" s="1" t="s">
        <v>1296</v>
      </c>
      <c r="D1290" s="1">
        <v>120</v>
      </c>
      <c r="E1290" s="1">
        <v>1700180445</v>
      </c>
    </row>
    <row r="1291" spans="1:5">
      <c r="A1291" s="1">
        <v>41070003</v>
      </c>
      <c r="B1291" s="1">
        <f t="shared" si="22"/>
        <v>41070</v>
      </c>
      <c r="C1291" s="1" t="s">
        <v>1297</v>
      </c>
      <c r="D1291" s="1">
        <v>300</v>
      </c>
      <c r="E1291" s="1" t="s">
        <v>1298</v>
      </c>
    </row>
    <row r="1292" spans="1:5">
      <c r="A1292" s="1">
        <v>41070004</v>
      </c>
      <c r="B1292" s="1">
        <f t="shared" ref="B1292:B1312" si="23">IF(INT(A1292/1000)&gt;0,INT(A1292/1000),"")</f>
        <v>41070</v>
      </c>
      <c r="C1292" s="1" t="s">
        <v>1299</v>
      </c>
      <c r="D1292" s="1">
        <v>205</v>
      </c>
      <c r="E1292" s="1">
        <v>1700180447</v>
      </c>
    </row>
    <row r="1293" spans="1:5">
      <c r="A1293" s="1">
        <v>41070005</v>
      </c>
      <c r="B1293" s="1">
        <f t="shared" si="23"/>
        <v>41070</v>
      </c>
      <c r="C1293" s="1" t="s">
        <v>1300</v>
      </c>
      <c r="D1293" s="1">
        <v>165</v>
      </c>
      <c r="E1293" s="1">
        <v>1700180448</v>
      </c>
    </row>
    <row r="1294" spans="1:5">
      <c r="A1294" s="1">
        <v>41070006</v>
      </c>
      <c r="B1294" s="1">
        <f t="shared" si="23"/>
        <v>41070</v>
      </c>
      <c r="C1294" s="1" t="s">
        <v>1301</v>
      </c>
      <c r="D1294" s="1">
        <v>180</v>
      </c>
      <c r="E1294" s="1" t="s">
        <v>1302</v>
      </c>
    </row>
    <row r="1295" spans="1:5">
      <c r="A1295" s="1">
        <v>41070007</v>
      </c>
      <c r="B1295" s="1">
        <f t="shared" si="23"/>
        <v>41070</v>
      </c>
      <c r="C1295" s="1" t="s">
        <v>1303</v>
      </c>
      <c r="D1295" s="1">
        <v>283</v>
      </c>
      <c r="E1295" s="1">
        <v>1700180357</v>
      </c>
    </row>
    <row r="1296" spans="1:5">
      <c r="A1296" s="1">
        <v>41070008</v>
      </c>
      <c r="B1296" s="1">
        <f t="shared" si="23"/>
        <v>41070</v>
      </c>
      <c r="C1296" s="1" t="s">
        <v>1304</v>
      </c>
      <c r="D1296" s="1">
        <v>78</v>
      </c>
      <c r="E1296" s="1">
        <v>1700180452</v>
      </c>
    </row>
    <row r="1297" spans="1:5">
      <c r="A1297" s="1">
        <v>41070009</v>
      </c>
      <c r="B1297" s="1">
        <f t="shared" si="23"/>
        <v>41070</v>
      </c>
      <c r="C1297" s="1" t="s">
        <v>1305</v>
      </c>
      <c r="D1297" s="1">
        <v>120</v>
      </c>
      <c r="E1297" s="1">
        <v>1700180453</v>
      </c>
    </row>
    <row r="1298" spans="1:5">
      <c r="A1298" s="1">
        <v>41070010</v>
      </c>
      <c r="B1298" s="1">
        <f t="shared" si="23"/>
        <v>41070</v>
      </c>
      <c r="C1298" s="1" t="s">
        <v>1306</v>
      </c>
      <c r="D1298" s="1">
        <v>80</v>
      </c>
      <c r="E1298" s="1">
        <v>1700180454</v>
      </c>
    </row>
    <row r="1299" spans="1:5">
      <c r="A1299" s="1">
        <v>41070011</v>
      </c>
      <c r="B1299" s="1">
        <f t="shared" si="23"/>
        <v>41070</v>
      </c>
      <c r="C1299" s="1" t="s">
        <v>1307</v>
      </c>
      <c r="D1299" s="1">
        <v>36</v>
      </c>
      <c r="E1299" s="1">
        <v>1700180455</v>
      </c>
    </row>
    <row r="1300" spans="1:5">
      <c r="A1300" s="1">
        <v>41070012</v>
      </c>
      <c r="B1300" s="1">
        <f t="shared" si="23"/>
        <v>41070</v>
      </c>
      <c r="C1300" s="1" t="s">
        <v>1308</v>
      </c>
      <c r="D1300" s="1">
        <v>230</v>
      </c>
      <c r="E1300" s="1" t="s">
        <v>1309</v>
      </c>
    </row>
    <row r="1301" spans="1:5">
      <c r="A1301" s="1">
        <v>41070013</v>
      </c>
      <c r="B1301" s="1">
        <f t="shared" si="23"/>
        <v>41070</v>
      </c>
      <c r="C1301" s="1" t="s">
        <v>1310</v>
      </c>
      <c r="D1301" s="1">
        <v>184</v>
      </c>
      <c r="E1301" s="1" t="s">
        <v>1311</v>
      </c>
    </row>
    <row r="1302" spans="1:5">
      <c r="A1302" s="1">
        <v>41070014</v>
      </c>
      <c r="B1302" s="1">
        <f t="shared" si="23"/>
        <v>41070</v>
      </c>
      <c r="C1302" s="1" t="s">
        <v>1312</v>
      </c>
      <c r="D1302" s="1">
        <v>100</v>
      </c>
      <c r="E1302" s="1">
        <v>1700180462</v>
      </c>
    </row>
    <row r="1303" spans="1:5">
      <c r="A1303" s="1">
        <v>41070015</v>
      </c>
      <c r="B1303" s="1">
        <f t="shared" si="23"/>
        <v>41070</v>
      </c>
      <c r="C1303" s="1" t="s">
        <v>1313</v>
      </c>
      <c r="D1303" s="1">
        <v>50</v>
      </c>
      <c r="E1303" s="1">
        <v>1700180463</v>
      </c>
    </row>
    <row r="1304" spans="1:5">
      <c r="A1304" s="1">
        <v>41070016</v>
      </c>
      <c r="B1304" s="1">
        <f t="shared" si="23"/>
        <v>41070</v>
      </c>
      <c r="C1304" s="1" t="s">
        <v>1314</v>
      </c>
      <c r="D1304" s="1">
        <v>48</v>
      </c>
      <c r="E1304" s="1">
        <v>1700180464</v>
      </c>
    </row>
    <row r="1305" spans="1:5">
      <c r="A1305" s="1">
        <v>41070017</v>
      </c>
      <c r="B1305" s="1">
        <f t="shared" si="23"/>
        <v>41070</v>
      </c>
      <c r="C1305" s="1" t="s">
        <v>1315</v>
      </c>
      <c r="D1305" s="1">
        <v>64</v>
      </c>
      <c r="E1305" s="1">
        <v>1700180452</v>
      </c>
    </row>
    <row r="1306" spans="1:5">
      <c r="A1306" s="1">
        <v>41070018</v>
      </c>
      <c r="B1306" s="1">
        <f t="shared" si="23"/>
        <v>41070</v>
      </c>
      <c r="C1306" s="1" t="s">
        <v>1316</v>
      </c>
      <c r="D1306" s="1">
        <v>334</v>
      </c>
      <c r="E1306" s="1" t="s">
        <v>1317</v>
      </c>
    </row>
    <row r="1307" spans="1:5">
      <c r="A1307" s="1">
        <v>41070019</v>
      </c>
      <c r="B1307" s="1">
        <f t="shared" si="23"/>
        <v>41070</v>
      </c>
      <c r="C1307" s="1" t="s">
        <v>1318</v>
      </c>
      <c r="D1307" s="1">
        <v>128</v>
      </c>
      <c r="E1307" s="1">
        <v>1700180466</v>
      </c>
    </row>
    <row r="1308" spans="1:5">
      <c r="A1308" s="1">
        <v>41070020</v>
      </c>
      <c r="B1308" s="1">
        <f t="shared" si="23"/>
        <v>41070</v>
      </c>
      <c r="C1308" s="1" t="s">
        <v>1319</v>
      </c>
      <c r="D1308" s="1">
        <v>279</v>
      </c>
      <c r="E1308" s="1" t="s">
        <v>1320</v>
      </c>
    </row>
    <row r="1309" spans="1:5">
      <c r="A1309" s="1">
        <v>41070021</v>
      </c>
      <c r="B1309" s="1">
        <f t="shared" si="23"/>
        <v>41070</v>
      </c>
      <c r="C1309" s="1" t="s">
        <v>1321</v>
      </c>
      <c r="D1309" s="1">
        <v>30</v>
      </c>
      <c r="E1309" s="1">
        <v>1700180262</v>
      </c>
    </row>
    <row r="1310" spans="1:5">
      <c r="A1310" s="1">
        <v>41070022</v>
      </c>
      <c r="B1310" s="1">
        <f t="shared" si="23"/>
        <v>41070</v>
      </c>
      <c r="C1310" s="1" t="s">
        <v>1322</v>
      </c>
      <c r="D1310" s="1">
        <v>46</v>
      </c>
      <c r="E1310" s="1">
        <v>1700180262</v>
      </c>
    </row>
    <row r="1311" spans="1:5">
      <c r="A1311" s="1">
        <v>41070023</v>
      </c>
      <c r="B1311" s="1">
        <f t="shared" si="23"/>
        <v>41070</v>
      </c>
      <c r="C1311" s="1" t="s">
        <v>1323</v>
      </c>
      <c r="D1311" s="1">
        <v>122</v>
      </c>
      <c r="E1311" s="1" t="s">
        <v>1324</v>
      </c>
    </row>
    <row r="1312" spans="1:5">
      <c r="A1312" s="1">
        <v>41070024</v>
      </c>
      <c r="B1312" s="1">
        <f t="shared" si="23"/>
        <v>41070</v>
      </c>
      <c r="C1312" s="1" t="s">
        <v>1325</v>
      </c>
      <c r="D1312" s="1">
        <v>350</v>
      </c>
      <c r="E1312" s="1" t="s">
        <v>1326</v>
      </c>
    </row>
    <row r="1313" spans="1:5">
      <c r="A1313" s="1">
        <v>41070025</v>
      </c>
      <c r="B1313" s="1">
        <f t="shared" ref="B1313:B1350" si="24">IF(INT(A1313/1000)&gt;0,INT(A1313/1000),"")</f>
        <v>41070</v>
      </c>
      <c r="C1313" s="1" t="s">
        <v>1327</v>
      </c>
      <c r="D1313" s="1">
        <v>288</v>
      </c>
      <c r="E1313" s="1" t="s">
        <v>1328</v>
      </c>
    </row>
    <row r="1314" spans="1:5">
      <c r="A1314" s="1">
        <v>41070026</v>
      </c>
      <c r="B1314" s="1">
        <f t="shared" si="24"/>
        <v>41070</v>
      </c>
      <c r="C1314" s="1" t="s">
        <v>1329</v>
      </c>
      <c r="D1314" s="1">
        <v>16</v>
      </c>
      <c r="E1314" s="1">
        <v>1700180476</v>
      </c>
    </row>
    <row r="1315" spans="2:2">
      <c r="B1315" s="1" t="str">
        <f t="shared" si="24"/>
        <v/>
      </c>
    </row>
    <row r="1316" spans="1:5">
      <c r="A1316" s="1">
        <v>41080001</v>
      </c>
      <c r="B1316" s="1">
        <f t="shared" si="24"/>
        <v>41080</v>
      </c>
      <c r="C1316" s="1" t="s">
        <v>1330</v>
      </c>
      <c r="D1316" s="1">
        <v>20</v>
      </c>
      <c r="E1316" s="1">
        <v>1700180162</v>
      </c>
    </row>
    <row r="1317" spans="2:2">
      <c r="B1317" s="1" t="str">
        <f t="shared" si="24"/>
        <v/>
      </c>
    </row>
    <row r="1318" spans="1:5">
      <c r="A1318" s="1">
        <v>42010001</v>
      </c>
      <c r="B1318" s="1">
        <f t="shared" si="24"/>
        <v>42010</v>
      </c>
      <c r="C1318" s="1" t="s">
        <v>1331</v>
      </c>
      <c r="D1318" s="1">
        <v>40</v>
      </c>
      <c r="E1318" s="1">
        <v>1100180002</v>
      </c>
    </row>
    <row r="1319" spans="1:5">
      <c r="A1319" s="1">
        <v>42010002</v>
      </c>
      <c r="B1319" s="1">
        <f t="shared" si="24"/>
        <v>42010</v>
      </c>
      <c r="C1319" s="1" t="s">
        <v>1332</v>
      </c>
      <c r="D1319" s="1">
        <v>40</v>
      </c>
      <c r="E1319" s="1">
        <v>1700180477</v>
      </c>
    </row>
    <row r="1320" spans="1:5">
      <c r="A1320" s="1">
        <v>42010003</v>
      </c>
      <c r="B1320" s="1">
        <f t="shared" si="24"/>
        <v>42010</v>
      </c>
      <c r="C1320" s="1" t="s">
        <v>1333</v>
      </c>
      <c r="D1320" s="1">
        <v>40</v>
      </c>
      <c r="E1320" s="1">
        <v>1700180478</v>
      </c>
    </row>
    <row r="1321" spans="1:5">
      <c r="A1321" s="1">
        <v>42010004</v>
      </c>
      <c r="B1321" s="1">
        <f t="shared" si="24"/>
        <v>42010</v>
      </c>
      <c r="C1321" s="1" t="s">
        <v>1334</v>
      </c>
      <c r="D1321" s="1">
        <v>12</v>
      </c>
      <c r="E1321" s="1">
        <v>1700180478</v>
      </c>
    </row>
    <row r="1322" spans="1:5">
      <c r="A1322" s="1">
        <v>42010005</v>
      </c>
      <c r="B1322" s="1">
        <f t="shared" si="24"/>
        <v>42010</v>
      </c>
      <c r="C1322" s="1" t="s">
        <v>1335</v>
      </c>
      <c r="D1322" s="1">
        <v>40</v>
      </c>
      <c r="E1322" s="1" t="s">
        <v>1336</v>
      </c>
    </row>
    <row r="1323" spans="2:2">
      <c r="B1323" s="1" t="str">
        <f t="shared" si="24"/>
        <v/>
      </c>
    </row>
    <row r="1324" spans="1:5">
      <c r="A1324" s="1">
        <v>42020001</v>
      </c>
      <c r="B1324" s="1">
        <f t="shared" si="24"/>
        <v>42020</v>
      </c>
      <c r="C1324" s="1" t="s">
        <v>1337</v>
      </c>
      <c r="D1324" s="1">
        <v>1</v>
      </c>
      <c r="E1324" s="1">
        <v>1400180074</v>
      </c>
    </row>
    <row r="1325" spans="1:5">
      <c r="A1325" s="1">
        <v>42020002</v>
      </c>
      <c r="B1325" s="1">
        <f t="shared" si="24"/>
        <v>42020</v>
      </c>
      <c r="C1325" s="1" t="s">
        <v>1338</v>
      </c>
      <c r="D1325" s="1">
        <v>2</v>
      </c>
      <c r="E1325" s="1">
        <v>1400280116</v>
      </c>
    </row>
    <row r="1326" spans="2:2">
      <c r="B1326" s="1" t="str">
        <f t="shared" si="24"/>
        <v/>
      </c>
    </row>
    <row r="1327" spans="1:5">
      <c r="A1327" s="1">
        <v>42030001</v>
      </c>
      <c r="B1327" s="1">
        <f t="shared" si="24"/>
        <v>42030</v>
      </c>
      <c r="C1327" s="1" t="s">
        <v>1339</v>
      </c>
      <c r="D1327" s="1">
        <v>2</v>
      </c>
      <c r="E1327" s="1">
        <v>1500180044</v>
      </c>
    </row>
    <row r="1328" spans="1:5">
      <c r="A1328" s="1">
        <v>42030002</v>
      </c>
      <c r="B1328" s="1">
        <f t="shared" si="24"/>
        <v>42030</v>
      </c>
      <c r="C1328" s="1" t="s">
        <v>1340</v>
      </c>
      <c r="D1328" s="1">
        <v>1</v>
      </c>
      <c r="E1328" s="1">
        <v>1500180045</v>
      </c>
    </row>
    <row r="1329" spans="2:2">
      <c r="B1329" s="1" t="str">
        <f t="shared" si="24"/>
        <v/>
      </c>
    </row>
    <row r="1330" spans="1:5">
      <c r="A1330" s="1">
        <v>42040001</v>
      </c>
      <c r="B1330" s="1">
        <f t="shared" si="24"/>
        <v>42040</v>
      </c>
      <c r="C1330" s="1" t="s">
        <v>1341</v>
      </c>
      <c r="D1330" s="1">
        <v>3</v>
      </c>
      <c r="E1330" s="1">
        <v>1600180233</v>
      </c>
    </row>
    <row r="1331" spans="1:5">
      <c r="A1331" s="1">
        <v>42040002</v>
      </c>
      <c r="B1331" s="1">
        <f t="shared" si="24"/>
        <v>42040</v>
      </c>
      <c r="C1331" s="1" t="s">
        <v>1342</v>
      </c>
      <c r="D1331" s="1">
        <v>14</v>
      </c>
      <c r="E1331" s="1">
        <v>1600180182</v>
      </c>
    </row>
    <row r="1332" spans="1:5">
      <c r="A1332" s="1">
        <v>42040003</v>
      </c>
      <c r="B1332" s="1">
        <f t="shared" si="24"/>
        <v>42040</v>
      </c>
      <c r="C1332" s="1" t="s">
        <v>1343</v>
      </c>
      <c r="D1332" s="1">
        <v>4</v>
      </c>
      <c r="E1332" s="1">
        <v>1600180234</v>
      </c>
    </row>
    <row r="1333" spans="1:5">
      <c r="A1333" s="1">
        <v>42040004</v>
      </c>
      <c r="B1333" s="1">
        <f t="shared" si="24"/>
        <v>42040</v>
      </c>
      <c r="C1333" s="1" t="s">
        <v>1344</v>
      </c>
      <c r="D1333" s="1">
        <v>8</v>
      </c>
      <c r="E1333" s="1">
        <v>1600180226</v>
      </c>
    </row>
    <row r="1334" spans="1:5">
      <c r="A1334" s="1">
        <v>42040005</v>
      </c>
      <c r="B1334" s="1">
        <f t="shared" si="24"/>
        <v>42040</v>
      </c>
      <c r="C1334" s="1" t="s">
        <v>1345</v>
      </c>
      <c r="D1334" s="1">
        <v>4</v>
      </c>
      <c r="E1334" s="1">
        <v>1600180226</v>
      </c>
    </row>
    <row r="1335" spans="1:5">
      <c r="A1335" s="1">
        <v>42040006</v>
      </c>
      <c r="B1335" s="1">
        <f t="shared" si="24"/>
        <v>42040</v>
      </c>
      <c r="C1335" s="1" t="s">
        <v>1346</v>
      </c>
      <c r="D1335" s="1">
        <v>4</v>
      </c>
      <c r="E1335" s="1">
        <v>1600180235</v>
      </c>
    </row>
    <row r="1336" spans="1:5">
      <c r="A1336" s="1">
        <v>42040007</v>
      </c>
      <c r="B1336" s="1">
        <f t="shared" si="24"/>
        <v>42040</v>
      </c>
      <c r="C1336" s="1" t="s">
        <v>1347</v>
      </c>
      <c r="D1336" s="1">
        <v>16</v>
      </c>
      <c r="E1336" s="1" t="s">
        <v>1348</v>
      </c>
    </row>
    <row r="1337" spans="1:5">
      <c r="A1337" s="1">
        <v>42040008</v>
      </c>
      <c r="B1337" s="1">
        <f t="shared" si="24"/>
        <v>42040</v>
      </c>
      <c r="C1337" s="1" t="s">
        <v>1349</v>
      </c>
      <c r="D1337" s="1">
        <v>28</v>
      </c>
      <c r="E1337" s="1">
        <v>1600180238</v>
      </c>
    </row>
    <row r="1338" spans="1:5">
      <c r="A1338" s="1">
        <v>42040009</v>
      </c>
      <c r="B1338" s="1">
        <f t="shared" si="24"/>
        <v>42040</v>
      </c>
      <c r="C1338" s="1" t="s">
        <v>1350</v>
      </c>
      <c r="D1338" s="1">
        <v>14</v>
      </c>
      <c r="E1338" s="1">
        <v>1600180239</v>
      </c>
    </row>
    <row r="1339" spans="1:8">
      <c r="A1339" s="1">
        <v>42040010</v>
      </c>
      <c r="B1339" s="1">
        <f t="shared" si="24"/>
        <v>42040</v>
      </c>
      <c r="C1339" s="1" t="s">
        <v>1351</v>
      </c>
      <c r="D1339" s="1">
        <v>2</v>
      </c>
      <c r="E1339" s="1">
        <v>1600180239</v>
      </c>
      <c r="G1339" s="1">
        <v>1600180240</v>
      </c>
      <c r="H1339" s="1" t="s">
        <v>1352</v>
      </c>
    </row>
    <row r="1340" spans="1:5">
      <c r="A1340" s="1">
        <v>42040011</v>
      </c>
      <c r="B1340" s="1">
        <f t="shared" si="24"/>
        <v>42040</v>
      </c>
      <c r="C1340" s="1" t="s">
        <v>1353</v>
      </c>
      <c r="D1340" s="1">
        <v>6</v>
      </c>
      <c r="E1340" s="1" t="s">
        <v>1354</v>
      </c>
    </row>
    <row r="1341" spans="1:5">
      <c r="A1341" s="1">
        <v>42040012</v>
      </c>
      <c r="B1341" s="1">
        <f t="shared" si="24"/>
        <v>42040</v>
      </c>
      <c r="C1341" s="1" t="s">
        <v>1355</v>
      </c>
      <c r="D1341" s="1">
        <v>1</v>
      </c>
      <c r="E1341" s="1">
        <v>1600180243</v>
      </c>
    </row>
    <row r="1342" spans="1:5">
      <c r="A1342" s="1">
        <v>42040013</v>
      </c>
      <c r="B1342" s="1">
        <f t="shared" si="24"/>
        <v>42040</v>
      </c>
      <c r="C1342" s="1" t="s">
        <v>1356</v>
      </c>
      <c r="D1342" s="1">
        <v>10</v>
      </c>
      <c r="E1342" s="1">
        <v>1600180244</v>
      </c>
    </row>
    <row r="1343" spans="1:5">
      <c r="A1343" s="1">
        <v>42040014</v>
      </c>
      <c r="B1343" s="1">
        <f t="shared" si="24"/>
        <v>42040</v>
      </c>
      <c r="C1343" s="1" t="s">
        <v>1357</v>
      </c>
      <c r="D1343" s="1">
        <v>5</v>
      </c>
      <c r="E1343" s="1">
        <v>1600180245</v>
      </c>
    </row>
    <row r="1344" spans="1:5">
      <c r="A1344" s="1">
        <v>42040015</v>
      </c>
      <c r="B1344" s="1">
        <f t="shared" si="24"/>
        <v>42040</v>
      </c>
      <c r="C1344" s="1" t="s">
        <v>1358</v>
      </c>
      <c r="D1344" s="1">
        <v>2</v>
      </c>
      <c r="E1344" s="1">
        <v>1600180246</v>
      </c>
    </row>
    <row r="1345" spans="2:2">
      <c r="B1345" s="1" t="str">
        <f t="shared" si="24"/>
        <v/>
      </c>
    </row>
    <row r="1346" spans="1:5">
      <c r="A1346" s="1">
        <v>42050001</v>
      </c>
      <c r="B1346" s="1">
        <f t="shared" si="24"/>
        <v>42050</v>
      </c>
      <c r="C1346" s="1" t="s">
        <v>1359</v>
      </c>
      <c r="D1346" s="1">
        <v>37</v>
      </c>
      <c r="E1346" s="1" t="s">
        <v>1360</v>
      </c>
    </row>
    <row r="1347" spans="1:5">
      <c r="A1347" s="1">
        <v>42050002</v>
      </c>
      <c r="B1347" s="1">
        <f t="shared" si="24"/>
        <v>42050</v>
      </c>
      <c r="C1347" s="1" t="s">
        <v>1361</v>
      </c>
      <c r="D1347" s="1">
        <v>1</v>
      </c>
      <c r="E1347" s="1">
        <v>1700180481</v>
      </c>
    </row>
    <row r="1348" spans="1:5">
      <c r="A1348" s="1">
        <v>42050003</v>
      </c>
      <c r="B1348" s="1">
        <f t="shared" si="24"/>
        <v>42050</v>
      </c>
      <c r="C1348" s="1" t="s">
        <v>1362</v>
      </c>
      <c r="D1348" s="1">
        <v>8</v>
      </c>
      <c r="E1348" s="1">
        <v>1700180482</v>
      </c>
    </row>
    <row r="1349" spans="1:5">
      <c r="A1349" s="1">
        <v>42050004</v>
      </c>
      <c r="B1349" s="1">
        <f t="shared" si="24"/>
        <v>42050</v>
      </c>
      <c r="C1349" s="1" t="s">
        <v>1363</v>
      </c>
      <c r="D1349" s="1">
        <v>8</v>
      </c>
      <c r="E1349" s="1">
        <v>1700180483</v>
      </c>
    </row>
    <row r="1350" spans="1:5">
      <c r="A1350" s="1">
        <v>42050005</v>
      </c>
      <c r="B1350" s="1">
        <f t="shared" si="24"/>
        <v>42050</v>
      </c>
      <c r="C1350" s="1" t="s">
        <v>1364</v>
      </c>
      <c r="D1350" s="1">
        <v>4</v>
      </c>
      <c r="E1350" s="1">
        <v>1700180352</v>
      </c>
    </row>
    <row r="1351" spans="1:5">
      <c r="A1351" s="1">
        <v>42050006</v>
      </c>
      <c r="B1351" s="1">
        <f t="shared" ref="B1351:B1382" si="25">IF(INT(A1351/1000)&gt;0,INT(A1351/1000),"")</f>
        <v>42050</v>
      </c>
      <c r="C1351" s="1" t="s">
        <v>1365</v>
      </c>
      <c r="D1351" s="1">
        <v>1</v>
      </c>
      <c r="E1351" s="1">
        <v>1700180352</v>
      </c>
    </row>
    <row r="1352" spans="1:5">
      <c r="A1352" s="1">
        <v>42050007</v>
      </c>
      <c r="B1352" s="1">
        <f t="shared" si="25"/>
        <v>42050</v>
      </c>
      <c r="C1352" s="1" t="s">
        <v>1366</v>
      </c>
      <c r="D1352" s="1">
        <v>1</v>
      </c>
      <c r="E1352" s="1">
        <v>1700180484</v>
      </c>
    </row>
    <row r="1353" spans="1:5">
      <c r="A1353" s="1">
        <v>42050008</v>
      </c>
      <c r="B1353" s="1">
        <f t="shared" si="25"/>
        <v>42050</v>
      </c>
      <c r="C1353" s="1" t="s">
        <v>1367</v>
      </c>
      <c r="D1353" s="1">
        <v>175</v>
      </c>
      <c r="E1353" s="1">
        <v>1700180485</v>
      </c>
    </row>
    <row r="1354" spans="1:5">
      <c r="A1354" s="1">
        <v>42050009</v>
      </c>
      <c r="B1354" s="1">
        <f t="shared" si="25"/>
        <v>42050</v>
      </c>
      <c r="C1354" s="1" t="s">
        <v>1368</v>
      </c>
      <c r="D1354" s="1">
        <v>28</v>
      </c>
      <c r="E1354" s="1">
        <v>1700180486</v>
      </c>
    </row>
    <row r="1355" spans="1:5">
      <c r="A1355" s="1">
        <v>42050010</v>
      </c>
      <c r="B1355" s="1">
        <f t="shared" si="25"/>
        <v>42050</v>
      </c>
      <c r="C1355" s="1" t="s">
        <v>1369</v>
      </c>
      <c r="D1355" s="1">
        <v>26</v>
      </c>
      <c r="E1355" s="1">
        <v>1700180487</v>
      </c>
    </row>
    <row r="1356" spans="1:5">
      <c r="A1356" s="1">
        <v>42050011</v>
      </c>
      <c r="B1356" s="1">
        <f t="shared" si="25"/>
        <v>42050</v>
      </c>
      <c r="C1356" s="1" t="s">
        <v>1370</v>
      </c>
      <c r="D1356" s="1">
        <v>1</v>
      </c>
      <c r="E1356" s="1">
        <v>1700180160</v>
      </c>
    </row>
    <row r="1357" spans="1:5">
      <c r="A1357" s="1">
        <v>42050012</v>
      </c>
      <c r="B1357" s="1">
        <f t="shared" si="25"/>
        <v>42050</v>
      </c>
      <c r="C1357" s="1" t="s">
        <v>1371</v>
      </c>
      <c r="D1357" s="1">
        <v>3</v>
      </c>
      <c r="E1357" s="1">
        <v>1700180423</v>
      </c>
    </row>
    <row r="1358" spans="1:5">
      <c r="A1358" s="1">
        <v>42050013</v>
      </c>
      <c r="B1358" s="1">
        <f t="shared" si="25"/>
        <v>42050</v>
      </c>
      <c r="C1358" s="1" t="s">
        <v>1372</v>
      </c>
      <c r="D1358" s="1">
        <v>4</v>
      </c>
      <c r="E1358" s="1">
        <v>1700180488</v>
      </c>
    </row>
    <row r="1359" spans="1:5">
      <c r="A1359" s="1">
        <v>42050014</v>
      </c>
      <c r="B1359" s="1">
        <f t="shared" si="25"/>
        <v>42050</v>
      </c>
      <c r="C1359" s="1" t="s">
        <v>1373</v>
      </c>
      <c r="D1359" s="1">
        <v>16</v>
      </c>
      <c r="E1359" s="1">
        <v>1700180489</v>
      </c>
    </row>
    <row r="1360" spans="1:5">
      <c r="A1360" s="1">
        <v>42050015</v>
      </c>
      <c r="B1360" s="1">
        <f t="shared" si="25"/>
        <v>42050</v>
      </c>
      <c r="C1360" s="1" t="s">
        <v>1374</v>
      </c>
      <c r="D1360" s="1">
        <v>2</v>
      </c>
      <c r="E1360" s="1">
        <v>1700180073</v>
      </c>
    </row>
    <row r="1361" spans="1:5">
      <c r="A1361" s="1">
        <v>42050016</v>
      </c>
      <c r="B1361" s="1">
        <f t="shared" si="25"/>
        <v>42050</v>
      </c>
      <c r="C1361" s="1" t="s">
        <v>1375</v>
      </c>
      <c r="D1361" s="1">
        <v>5</v>
      </c>
      <c r="E1361" s="1">
        <v>1700180093</v>
      </c>
    </row>
    <row r="1362" spans="1:5">
      <c r="A1362" s="1">
        <v>42050017</v>
      </c>
      <c r="B1362" s="1">
        <f t="shared" si="25"/>
        <v>42050</v>
      </c>
      <c r="C1362" s="1" t="s">
        <v>1376</v>
      </c>
      <c r="D1362" s="1">
        <v>-1</v>
      </c>
      <c r="E1362" s="1">
        <v>1700180490</v>
      </c>
    </row>
    <row r="1363" spans="1:5">
      <c r="A1363" s="1">
        <v>42050018</v>
      </c>
      <c r="B1363" s="1">
        <f t="shared" si="25"/>
        <v>42050</v>
      </c>
      <c r="C1363" s="1" t="s">
        <v>1377</v>
      </c>
      <c r="D1363" s="1">
        <v>6</v>
      </c>
      <c r="E1363" s="1">
        <v>1700180491</v>
      </c>
    </row>
    <row r="1364" spans="1:5">
      <c r="A1364" s="1">
        <v>42050019</v>
      </c>
      <c r="B1364" s="1">
        <f t="shared" si="25"/>
        <v>42050</v>
      </c>
      <c r="C1364" s="1" t="s">
        <v>1378</v>
      </c>
      <c r="D1364" s="1">
        <v>-1</v>
      </c>
      <c r="E1364" s="1">
        <v>1700180492</v>
      </c>
    </row>
    <row r="1365" spans="1:5">
      <c r="A1365" s="1">
        <v>42050020</v>
      </c>
      <c r="B1365" s="1">
        <f t="shared" si="25"/>
        <v>42050</v>
      </c>
      <c r="C1365" s="1" t="s">
        <v>1379</v>
      </c>
      <c r="D1365" s="1">
        <v>24</v>
      </c>
      <c r="E1365" s="1">
        <v>1700180493</v>
      </c>
    </row>
    <row r="1366" spans="1:5">
      <c r="A1366" s="1">
        <v>42050021</v>
      </c>
      <c r="B1366" s="1">
        <f t="shared" si="25"/>
        <v>42050</v>
      </c>
      <c r="C1366" s="1" t="s">
        <v>1380</v>
      </c>
      <c r="D1366" s="1">
        <v>-1</v>
      </c>
      <c r="E1366" s="1">
        <v>1700180494</v>
      </c>
    </row>
    <row r="1367" spans="1:5">
      <c r="A1367" s="1">
        <v>42050022</v>
      </c>
      <c r="B1367" s="1">
        <f t="shared" si="25"/>
        <v>42050</v>
      </c>
      <c r="C1367" s="1" t="s">
        <v>1381</v>
      </c>
      <c r="D1367" s="1">
        <v>56</v>
      </c>
      <c r="E1367" s="1">
        <v>1700180495</v>
      </c>
    </row>
    <row r="1368" spans="1:5">
      <c r="A1368" s="1">
        <v>42050023</v>
      </c>
      <c r="B1368" s="1">
        <f t="shared" si="25"/>
        <v>42050</v>
      </c>
      <c r="C1368" s="1" t="s">
        <v>1382</v>
      </c>
      <c r="D1368" s="1">
        <v>19</v>
      </c>
      <c r="E1368" s="1">
        <v>1700180496</v>
      </c>
    </row>
    <row r="1369" spans="2:2">
      <c r="B1369" s="1" t="str">
        <f t="shared" si="25"/>
        <v/>
      </c>
    </row>
    <row r="1370" spans="1:5">
      <c r="A1370" s="1">
        <v>43010001</v>
      </c>
      <c r="B1370" s="1">
        <f t="shared" si="25"/>
        <v>43010</v>
      </c>
      <c r="C1370" s="1" t="s">
        <v>1383</v>
      </c>
      <c r="D1370" s="1">
        <v>6</v>
      </c>
      <c r="E1370" s="1">
        <v>80000</v>
      </c>
    </row>
    <row r="1371" spans="1:5">
      <c r="A1371" s="1">
        <v>43010002</v>
      </c>
      <c r="B1371" s="1">
        <f t="shared" si="25"/>
        <v>43010</v>
      </c>
      <c r="C1371" s="1" t="s">
        <v>1384</v>
      </c>
      <c r="D1371" s="1">
        <v>5</v>
      </c>
      <c r="E1371" s="1">
        <v>1500180046</v>
      </c>
    </row>
    <row r="1372" spans="1:5">
      <c r="A1372" s="1">
        <v>43010003</v>
      </c>
      <c r="B1372" s="1">
        <f t="shared" si="25"/>
        <v>43010</v>
      </c>
      <c r="C1372" s="1" t="s">
        <v>1385</v>
      </c>
      <c r="D1372" s="1">
        <v>1</v>
      </c>
      <c r="E1372" s="1">
        <v>1400180036</v>
      </c>
    </row>
    <row r="1373" spans="2:2">
      <c r="B1373" s="1" t="str">
        <f t="shared" si="25"/>
        <v/>
      </c>
    </row>
    <row r="1374" spans="1:5">
      <c r="A1374" s="1">
        <v>44010001</v>
      </c>
      <c r="B1374" s="1">
        <f t="shared" si="25"/>
        <v>44010</v>
      </c>
      <c r="C1374" s="1" t="s">
        <v>1386</v>
      </c>
      <c r="D1374" s="1">
        <v>1</v>
      </c>
      <c r="E1374" s="1">
        <v>1400280117</v>
      </c>
    </row>
    <row r="1375" spans="2:2">
      <c r="B1375" s="1" t="str">
        <f t="shared" si="25"/>
        <v/>
      </c>
    </row>
    <row r="1376" spans="1:5">
      <c r="A1376" s="1">
        <v>44020001</v>
      </c>
      <c r="B1376" s="1">
        <f t="shared" si="25"/>
        <v>44020</v>
      </c>
      <c r="C1376" s="1" t="s">
        <v>1387</v>
      </c>
      <c r="D1376" s="1">
        <v>13</v>
      </c>
      <c r="E1376" s="1">
        <v>1600180247</v>
      </c>
    </row>
    <row r="1377" spans="1:5">
      <c r="A1377" s="1">
        <v>44020002</v>
      </c>
      <c r="B1377" s="1">
        <f t="shared" si="25"/>
        <v>44020</v>
      </c>
      <c r="C1377" s="1" t="s">
        <v>1388</v>
      </c>
      <c r="D1377" s="1">
        <v>11</v>
      </c>
      <c r="E1377" s="1">
        <v>1600180248</v>
      </c>
    </row>
    <row r="1378" spans="1:5">
      <c r="A1378" s="1">
        <v>44020003</v>
      </c>
      <c r="B1378" s="1">
        <f t="shared" si="25"/>
        <v>44020</v>
      </c>
      <c r="C1378" s="1" t="s">
        <v>1389</v>
      </c>
      <c r="D1378" s="1">
        <v>8</v>
      </c>
      <c r="E1378" s="1">
        <v>1600180249</v>
      </c>
    </row>
    <row r="1379" spans="1:5">
      <c r="A1379" s="1">
        <v>44020004</v>
      </c>
      <c r="B1379" s="1">
        <f t="shared" si="25"/>
        <v>44020</v>
      </c>
      <c r="C1379" s="1" t="s">
        <v>1390</v>
      </c>
      <c r="D1379" s="1">
        <v>1</v>
      </c>
      <c r="E1379" s="1" t="s">
        <v>1391</v>
      </c>
    </row>
    <row r="1380" spans="1:5">
      <c r="A1380" s="1">
        <v>44020005</v>
      </c>
      <c r="B1380" s="1">
        <f t="shared" si="25"/>
        <v>44020</v>
      </c>
      <c r="C1380" s="1" t="s">
        <v>1392</v>
      </c>
      <c r="D1380" s="1">
        <v>12</v>
      </c>
      <c r="E1380" s="1">
        <v>1600180250</v>
      </c>
    </row>
    <row r="1381" spans="1:5">
      <c r="A1381" s="1">
        <v>44020006</v>
      </c>
      <c r="B1381" s="1">
        <f t="shared" si="25"/>
        <v>44020</v>
      </c>
      <c r="C1381" s="1" t="s">
        <v>1393</v>
      </c>
      <c r="D1381" s="1">
        <v>12</v>
      </c>
      <c r="E1381" s="1">
        <v>1600180251</v>
      </c>
    </row>
    <row r="1382" spans="1:5">
      <c r="A1382" s="1">
        <v>44020007</v>
      </c>
      <c r="B1382" s="1">
        <f t="shared" si="25"/>
        <v>44020</v>
      </c>
      <c r="C1382" s="1" t="s">
        <v>1394</v>
      </c>
      <c r="D1382" s="1">
        <v>10</v>
      </c>
      <c r="E1382" s="1">
        <v>1600180252</v>
      </c>
    </row>
    <row r="1383" spans="1:5">
      <c r="A1383" s="1">
        <v>44020008</v>
      </c>
      <c r="B1383" s="1">
        <f t="shared" ref="B1383:B1426" si="26">IF(INT(A1383/1000)&gt;0,INT(A1383/1000),"")</f>
        <v>44020</v>
      </c>
      <c r="C1383" s="1" t="s">
        <v>1395</v>
      </c>
      <c r="D1383" s="1">
        <v>4</v>
      </c>
      <c r="E1383" s="1">
        <v>1600180253</v>
      </c>
    </row>
    <row r="1384" spans="1:5">
      <c r="A1384" s="1">
        <v>44020009</v>
      </c>
      <c r="B1384" s="1">
        <f t="shared" si="26"/>
        <v>44020</v>
      </c>
      <c r="C1384" s="1" t="s">
        <v>1396</v>
      </c>
      <c r="D1384" s="1">
        <v>3</v>
      </c>
      <c r="E1384" s="1">
        <v>1600180254</v>
      </c>
    </row>
    <row r="1385" spans="1:5">
      <c r="A1385" s="1">
        <v>44020010</v>
      </c>
      <c r="B1385" s="1">
        <f t="shared" si="26"/>
        <v>44020</v>
      </c>
      <c r="C1385" s="1" t="s">
        <v>1397</v>
      </c>
      <c r="D1385" s="1">
        <v>10</v>
      </c>
      <c r="E1385" s="1">
        <v>1600180255</v>
      </c>
    </row>
    <row r="1386" spans="1:5">
      <c r="A1386" s="1">
        <v>44020011</v>
      </c>
      <c r="B1386" s="1">
        <f t="shared" si="26"/>
        <v>44020</v>
      </c>
      <c r="C1386" s="1" t="s">
        <v>1398</v>
      </c>
      <c r="D1386" s="1">
        <v>13</v>
      </c>
      <c r="E1386" s="1">
        <v>1600180067</v>
      </c>
    </row>
    <row r="1387" spans="2:2">
      <c r="B1387" s="1" t="str">
        <f t="shared" si="26"/>
        <v/>
      </c>
    </row>
    <row r="1388" spans="1:5">
      <c r="A1388" s="1">
        <v>44030001</v>
      </c>
      <c r="B1388" s="1">
        <f t="shared" si="26"/>
        <v>44030</v>
      </c>
      <c r="C1388" s="1" t="s">
        <v>1399</v>
      </c>
      <c r="D1388" s="1">
        <v>14</v>
      </c>
      <c r="E1388" s="1">
        <v>1700180499</v>
      </c>
    </row>
    <row r="1389" spans="1:8">
      <c r="A1389" s="1">
        <v>44030002</v>
      </c>
      <c r="B1389" s="1">
        <f t="shared" si="26"/>
        <v>44030</v>
      </c>
      <c r="C1389" s="1" t="s">
        <v>1400</v>
      </c>
      <c r="D1389" s="1">
        <v>5</v>
      </c>
      <c r="E1389" s="1">
        <v>1700180488</v>
      </c>
      <c r="G1389" s="1">
        <v>1700180224</v>
      </c>
      <c r="H1389" s="1" t="s">
        <v>721</v>
      </c>
    </row>
    <row r="1390" spans="1:5">
      <c r="A1390" s="1">
        <v>44030003</v>
      </c>
      <c r="B1390" s="1">
        <f t="shared" si="26"/>
        <v>44030</v>
      </c>
      <c r="C1390" s="1" t="s">
        <v>1401</v>
      </c>
      <c r="D1390" s="1">
        <v>-1</v>
      </c>
      <c r="E1390" s="1">
        <v>1700180500</v>
      </c>
    </row>
    <row r="1391" spans="1:5">
      <c r="A1391" s="1">
        <v>44030004</v>
      </c>
      <c r="B1391" s="1">
        <f t="shared" si="26"/>
        <v>44030</v>
      </c>
      <c r="C1391" s="1" t="s">
        <v>1402</v>
      </c>
      <c r="D1391" s="1">
        <v>18</v>
      </c>
      <c r="E1391" s="1">
        <v>1700180501</v>
      </c>
    </row>
    <row r="1392" spans="1:5">
      <c r="A1392" s="1">
        <v>44030005</v>
      </c>
      <c r="B1392" s="1">
        <f t="shared" si="26"/>
        <v>44030</v>
      </c>
      <c r="C1392" s="1" t="s">
        <v>1403</v>
      </c>
      <c r="D1392" s="1">
        <v>4</v>
      </c>
      <c r="E1392" s="1">
        <v>1700180501</v>
      </c>
    </row>
    <row r="1393" spans="1:5">
      <c r="A1393" s="1">
        <v>44030006</v>
      </c>
      <c r="B1393" s="1">
        <f t="shared" si="26"/>
        <v>44030</v>
      </c>
      <c r="C1393" s="1" t="s">
        <v>1404</v>
      </c>
      <c r="D1393" s="1">
        <v>82</v>
      </c>
      <c r="E1393" s="1" t="s">
        <v>1405</v>
      </c>
    </row>
    <row r="1394" spans="1:5">
      <c r="A1394" s="1">
        <v>44030007</v>
      </c>
      <c r="B1394" s="1">
        <f t="shared" si="26"/>
        <v>44030</v>
      </c>
      <c r="C1394" s="1" t="s">
        <v>1406</v>
      </c>
      <c r="D1394" s="1">
        <v>1</v>
      </c>
      <c r="E1394" s="1">
        <v>1700180051</v>
      </c>
    </row>
    <row r="1395" spans="2:2">
      <c r="B1395" s="1" t="str">
        <f t="shared" si="26"/>
        <v/>
      </c>
    </row>
    <row r="1396" spans="1:5">
      <c r="A1396" s="1">
        <v>45010001</v>
      </c>
      <c r="B1396" s="1">
        <f t="shared" si="26"/>
        <v>45010</v>
      </c>
      <c r="C1396" s="1" t="s">
        <v>1407</v>
      </c>
      <c r="D1396" s="1">
        <v>40</v>
      </c>
      <c r="E1396" s="1">
        <v>1400180075</v>
      </c>
    </row>
    <row r="1397" spans="1:5">
      <c r="A1397" s="1">
        <v>45010002</v>
      </c>
      <c r="B1397" s="1">
        <f t="shared" si="26"/>
        <v>45010</v>
      </c>
      <c r="C1397" s="1" t="s">
        <v>1408</v>
      </c>
      <c r="D1397" s="1">
        <v>1</v>
      </c>
      <c r="E1397" s="1">
        <v>1600180256</v>
      </c>
    </row>
    <row r="1398" spans="1:5">
      <c r="A1398" s="1">
        <v>45010003</v>
      </c>
      <c r="B1398" s="1">
        <f t="shared" si="26"/>
        <v>45010</v>
      </c>
      <c r="C1398" s="1" t="s">
        <v>1409</v>
      </c>
      <c r="D1398" s="1">
        <v>2</v>
      </c>
      <c r="E1398" s="1">
        <v>1600180000</v>
      </c>
    </row>
    <row r="1399" spans="1:5">
      <c r="A1399" s="1">
        <v>45010004</v>
      </c>
      <c r="B1399" s="1">
        <f t="shared" si="26"/>
        <v>45010</v>
      </c>
      <c r="C1399" s="1" t="s">
        <v>1410</v>
      </c>
      <c r="D1399" s="1">
        <v>1</v>
      </c>
      <c r="E1399" s="1">
        <v>1600180257</v>
      </c>
    </row>
    <row r="1400" spans="2:2">
      <c r="B1400" s="1" t="str">
        <f t="shared" si="26"/>
        <v/>
      </c>
    </row>
    <row r="1401" spans="1:5">
      <c r="A1401" s="1">
        <v>45020001</v>
      </c>
      <c r="B1401" s="1">
        <f t="shared" si="26"/>
        <v>45020</v>
      </c>
      <c r="C1401" s="1" t="s">
        <v>1411</v>
      </c>
      <c r="D1401" s="1">
        <v>1</v>
      </c>
      <c r="E1401" s="1">
        <v>1600180258</v>
      </c>
    </row>
    <row r="1402" spans="1:5">
      <c r="A1402" s="1">
        <v>45020002</v>
      </c>
      <c r="B1402" s="1">
        <f t="shared" si="26"/>
        <v>45020</v>
      </c>
      <c r="C1402" s="1" t="s">
        <v>1411</v>
      </c>
      <c r="D1402" s="1">
        <v>2</v>
      </c>
      <c r="E1402" s="1" t="s">
        <v>1412</v>
      </c>
    </row>
    <row r="1403" spans="1:5">
      <c r="A1403" s="1">
        <v>45020003</v>
      </c>
      <c r="B1403" s="1">
        <f t="shared" si="26"/>
        <v>45020</v>
      </c>
      <c r="C1403" s="1" t="s">
        <v>1411</v>
      </c>
      <c r="D1403" s="1">
        <v>2</v>
      </c>
      <c r="E1403" s="1" t="s">
        <v>1413</v>
      </c>
    </row>
    <row r="1404" spans="1:5">
      <c r="A1404" s="1">
        <v>45020004</v>
      </c>
      <c r="B1404" s="1">
        <f t="shared" si="26"/>
        <v>45020</v>
      </c>
      <c r="C1404" s="1" t="s">
        <v>1414</v>
      </c>
      <c r="D1404" s="1">
        <v>16</v>
      </c>
      <c r="E1404" s="1">
        <v>1700180504</v>
      </c>
    </row>
    <row r="1405" spans="2:2">
      <c r="B1405" s="1" t="str">
        <f t="shared" si="26"/>
        <v/>
      </c>
    </row>
    <row r="1406" spans="1:5">
      <c r="A1406" s="1">
        <v>45030001</v>
      </c>
      <c r="B1406" s="1">
        <f t="shared" si="26"/>
        <v>45030</v>
      </c>
      <c r="C1406" s="1" t="s">
        <v>1415</v>
      </c>
      <c r="D1406" s="1">
        <v>5</v>
      </c>
      <c r="E1406" s="1" t="s">
        <v>1416</v>
      </c>
    </row>
    <row r="1407" spans="1:5">
      <c r="A1407" s="1">
        <v>45030002</v>
      </c>
      <c r="B1407" s="1">
        <f t="shared" si="26"/>
        <v>45030</v>
      </c>
      <c r="C1407" s="1" t="s">
        <v>1417</v>
      </c>
      <c r="D1407" s="1">
        <v>40</v>
      </c>
      <c r="E1407" s="1">
        <v>1700180505</v>
      </c>
    </row>
    <row r="1408" spans="2:2">
      <c r="B1408" s="1" t="str">
        <f t="shared" si="26"/>
        <v/>
      </c>
    </row>
    <row r="1409" spans="1:5">
      <c r="A1409" s="1">
        <v>45040001</v>
      </c>
      <c r="B1409" s="1">
        <f t="shared" si="26"/>
        <v>45040</v>
      </c>
      <c r="C1409" s="1" t="s">
        <v>1418</v>
      </c>
      <c r="D1409" s="1">
        <v>1</v>
      </c>
      <c r="E1409" s="1">
        <v>1400180076</v>
      </c>
    </row>
    <row r="1410" spans="1:5">
      <c r="A1410" s="1">
        <v>45040002</v>
      </c>
      <c r="B1410" s="1">
        <f t="shared" si="26"/>
        <v>45040</v>
      </c>
      <c r="C1410" s="1" t="s">
        <v>1419</v>
      </c>
      <c r="D1410" s="1">
        <v>12</v>
      </c>
      <c r="E1410" s="1" t="s">
        <v>1420</v>
      </c>
    </row>
    <row r="1411" spans="2:2">
      <c r="B1411" s="1" t="str">
        <f t="shared" si="26"/>
        <v/>
      </c>
    </row>
    <row r="1412" spans="1:5">
      <c r="A1412" s="1">
        <v>45050001</v>
      </c>
      <c r="B1412" s="1">
        <f t="shared" si="26"/>
        <v>45050</v>
      </c>
      <c r="C1412" s="1" t="s">
        <v>1421</v>
      </c>
      <c r="D1412" s="1">
        <v>1</v>
      </c>
      <c r="E1412" s="1">
        <v>1400280118</v>
      </c>
    </row>
    <row r="1413" spans="1:5">
      <c r="A1413" s="1">
        <v>45050002</v>
      </c>
      <c r="B1413" s="1">
        <f t="shared" si="26"/>
        <v>45050</v>
      </c>
      <c r="C1413" s="1" t="s">
        <v>1422</v>
      </c>
      <c r="D1413" s="1">
        <v>1</v>
      </c>
      <c r="E1413" s="1">
        <v>1500180047</v>
      </c>
    </row>
    <row r="1414" spans="1:5">
      <c r="A1414" s="1">
        <v>45050003</v>
      </c>
      <c r="B1414" s="1">
        <f t="shared" si="26"/>
        <v>45050</v>
      </c>
      <c r="C1414" s="1" t="s">
        <v>1423</v>
      </c>
      <c r="D1414" s="1">
        <v>1</v>
      </c>
      <c r="E1414" s="1">
        <v>1600180265</v>
      </c>
    </row>
    <row r="1415" spans="2:2">
      <c r="B1415" s="1" t="str">
        <f t="shared" si="26"/>
        <v/>
      </c>
    </row>
    <row r="1416" spans="1:5">
      <c r="A1416" s="1">
        <v>45060001</v>
      </c>
      <c r="B1416" s="1">
        <f t="shared" si="26"/>
        <v>45060</v>
      </c>
      <c r="C1416" s="1" t="s">
        <v>1424</v>
      </c>
      <c r="D1416" s="1">
        <v>2</v>
      </c>
      <c r="E1416" s="1">
        <v>1400280119</v>
      </c>
    </row>
    <row r="1417" spans="2:2">
      <c r="B1417" s="1" t="str">
        <f t="shared" si="26"/>
        <v/>
      </c>
    </row>
    <row r="1418" spans="1:5">
      <c r="A1418" s="1">
        <v>45070001</v>
      </c>
      <c r="B1418" s="1">
        <f t="shared" si="26"/>
        <v>45070</v>
      </c>
      <c r="C1418" s="1" t="s">
        <v>1425</v>
      </c>
      <c r="D1418" s="1">
        <v>2</v>
      </c>
      <c r="E1418" s="1">
        <v>1500180048</v>
      </c>
    </row>
    <row r="1419" spans="2:2">
      <c r="B1419" s="1" t="str">
        <f t="shared" si="26"/>
        <v/>
      </c>
    </row>
    <row r="1420" spans="1:5">
      <c r="A1420" s="1">
        <v>45080001</v>
      </c>
      <c r="B1420" s="1">
        <f t="shared" si="26"/>
        <v>45080</v>
      </c>
      <c r="C1420" s="1" t="s">
        <v>1426</v>
      </c>
      <c r="D1420" s="1">
        <v>3</v>
      </c>
      <c r="E1420" s="1">
        <v>1600180266</v>
      </c>
    </row>
    <row r="1421" spans="1:5">
      <c r="A1421" s="1">
        <v>45080002</v>
      </c>
      <c r="B1421" s="1">
        <f t="shared" si="26"/>
        <v>45080</v>
      </c>
      <c r="C1421" s="1" t="s">
        <v>1427</v>
      </c>
      <c r="D1421" s="1">
        <v>12</v>
      </c>
      <c r="E1421" s="1">
        <v>1600180267</v>
      </c>
    </row>
    <row r="1422" spans="1:5">
      <c r="A1422" s="1">
        <v>45080003</v>
      </c>
      <c r="B1422" s="1">
        <f t="shared" si="26"/>
        <v>45080</v>
      </c>
      <c r="C1422" s="1" t="s">
        <v>1428</v>
      </c>
      <c r="D1422" s="1">
        <v>5</v>
      </c>
      <c r="E1422" s="1">
        <v>1600180268</v>
      </c>
    </row>
    <row r="1423" spans="1:5">
      <c r="A1423" s="1">
        <v>45080004</v>
      </c>
      <c r="B1423" s="1">
        <f t="shared" si="26"/>
        <v>45080</v>
      </c>
      <c r="C1423" s="1" t="s">
        <v>1429</v>
      </c>
      <c r="D1423" s="1">
        <v>1</v>
      </c>
      <c r="E1423" s="1">
        <v>1600180269</v>
      </c>
    </row>
    <row r="1424" spans="1:5">
      <c r="A1424" s="1">
        <v>45080005</v>
      </c>
      <c r="B1424" s="1">
        <f t="shared" si="26"/>
        <v>45080</v>
      </c>
      <c r="C1424" s="1" t="s">
        <v>1430</v>
      </c>
      <c r="D1424" s="1">
        <v>1</v>
      </c>
      <c r="E1424" s="1">
        <v>1600180270</v>
      </c>
    </row>
    <row r="1425" spans="1:5">
      <c r="A1425" s="1">
        <v>45080006</v>
      </c>
      <c r="B1425" s="1">
        <f t="shared" si="26"/>
        <v>45080</v>
      </c>
      <c r="C1425" s="1" t="s">
        <v>1431</v>
      </c>
      <c r="D1425" s="1">
        <v>4</v>
      </c>
      <c r="E1425" s="1">
        <v>1600180271</v>
      </c>
    </row>
    <row r="1426" spans="1:5">
      <c r="A1426" s="1">
        <v>45080007</v>
      </c>
      <c r="B1426" s="1">
        <f t="shared" si="26"/>
        <v>45080</v>
      </c>
      <c r="C1426" s="1" t="s">
        <v>1432</v>
      </c>
      <c r="D1426" s="1">
        <v>3</v>
      </c>
      <c r="E1426" s="1">
        <v>1600180272</v>
      </c>
    </row>
    <row r="1427" spans="1:5">
      <c r="A1427" s="1">
        <v>45080008</v>
      </c>
      <c r="B1427" s="1">
        <f t="shared" ref="B1427:B1472" si="27">IF(INT(A1427/1000)&gt;0,INT(A1427/1000),"")</f>
        <v>45080</v>
      </c>
      <c r="C1427" s="1" t="s">
        <v>1433</v>
      </c>
      <c r="D1427" s="1">
        <v>3</v>
      </c>
      <c r="E1427" s="1">
        <v>1600180273</v>
      </c>
    </row>
    <row r="1428" spans="2:2">
      <c r="B1428" s="1" t="str">
        <f t="shared" si="27"/>
        <v/>
      </c>
    </row>
    <row r="1429" spans="1:5">
      <c r="A1429" s="1">
        <v>45090001</v>
      </c>
      <c r="B1429" s="1">
        <f t="shared" si="27"/>
        <v>45090</v>
      </c>
      <c r="C1429" s="1" t="s">
        <v>1434</v>
      </c>
      <c r="D1429" s="1">
        <v>9</v>
      </c>
      <c r="E1429" s="1">
        <v>1700180078</v>
      </c>
    </row>
    <row r="1430" spans="1:5">
      <c r="A1430" s="1">
        <v>45090002</v>
      </c>
      <c r="B1430" s="1">
        <f t="shared" si="27"/>
        <v>45090</v>
      </c>
      <c r="C1430" s="1" t="s">
        <v>1435</v>
      </c>
      <c r="D1430" s="1">
        <v>2</v>
      </c>
      <c r="E1430" s="1">
        <v>1700180506</v>
      </c>
    </row>
    <row r="1431" spans="1:5">
      <c r="A1431" s="1">
        <v>45090003</v>
      </c>
      <c r="B1431" s="1">
        <f t="shared" si="27"/>
        <v>45090</v>
      </c>
      <c r="C1431" s="1" t="s">
        <v>1436</v>
      </c>
      <c r="D1431" s="1">
        <v>1</v>
      </c>
      <c r="E1431" s="1">
        <v>1700180507</v>
      </c>
    </row>
    <row r="1432" spans="1:5">
      <c r="A1432" s="1">
        <v>45090004</v>
      </c>
      <c r="B1432" s="1">
        <f t="shared" si="27"/>
        <v>45090</v>
      </c>
      <c r="C1432" s="1" t="s">
        <v>1437</v>
      </c>
      <c r="D1432" s="1">
        <v>2</v>
      </c>
      <c r="E1432" s="1">
        <v>1700180508</v>
      </c>
    </row>
    <row r="1433" spans="1:5">
      <c r="A1433" s="1">
        <v>45090005</v>
      </c>
      <c r="B1433" s="1">
        <f t="shared" si="27"/>
        <v>45090</v>
      </c>
      <c r="C1433" s="1" t="s">
        <v>1438</v>
      </c>
      <c r="D1433" s="1">
        <v>10</v>
      </c>
      <c r="E1433" s="1">
        <v>1700180509</v>
      </c>
    </row>
    <row r="1434" spans="1:5">
      <c r="A1434" s="1">
        <v>45090006</v>
      </c>
      <c r="B1434" s="1">
        <f t="shared" si="27"/>
        <v>45090</v>
      </c>
      <c r="C1434" s="1" t="s">
        <v>1439</v>
      </c>
      <c r="D1434" s="1">
        <v>100</v>
      </c>
      <c r="E1434" s="1">
        <v>1700180092</v>
      </c>
    </row>
    <row r="1435" spans="1:5">
      <c r="A1435" s="1">
        <v>45090007</v>
      </c>
      <c r="B1435" s="1">
        <f t="shared" si="27"/>
        <v>45090</v>
      </c>
      <c r="C1435" s="1" t="s">
        <v>1440</v>
      </c>
      <c r="D1435" s="1">
        <v>6</v>
      </c>
      <c r="E1435" s="1">
        <v>1700180510</v>
      </c>
    </row>
    <row r="1436" spans="1:5">
      <c r="A1436" s="1">
        <v>45090008</v>
      </c>
      <c r="B1436" s="1">
        <f t="shared" si="27"/>
        <v>45090</v>
      </c>
      <c r="C1436" s="1" t="s">
        <v>1441</v>
      </c>
      <c r="D1436" s="1">
        <v>6</v>
      </c>
      <c r="E1436" s="1">
        <v>1700180511</v>
      </c>
    </row>
    <row r="1437" spans="2:2">
      <c r="B1437" s="1" t="str">
        <f t="shared" si="27"/>
        <v/>
      </c>
    </row>
    <row r="1438" spans="1:5">
      <c r="A1438" s="1">
        <v>50010001</v>
      </c>
      <c r="B1438" s="1">
        <f t="shared" si="27"/>
        <v>50010</v>
      </c>
      <c r="C1438" s="1" t="s">
        <v>1442</v>
      </c>
      <c r="D1438" s="1">
        <v>1</v>
      </c>
      <c r="E1438" s="1">
        <v>1000180004</v>
      </c>
    </row>
    <row r="1439" spans="2:2">
      <c r="B1439" s="1" t="str">
        <f t="shared" si="27"/>
        <v/>
      </c>
    </row>
    <row r="1440" spans="1:5">
      <c r="A1440" s="1">
        <v>50020001</v>
      </c>
      <c r="B1440" s="1">
        <f t="shared" si="27"/>
        <v>50020</v>
      </c>
      <c r="C1440" s="1" t="s">
        <v>1443</v>
      </c>
      <c r="D1440" s="1">
        <v>1</v>
      </c>
      <c r="E1440" s="1">
        <v>1200180040</v>
      </c>
    </row>
    <row r="1441" spans="2:2">
      <c r="B1441" s="1" t="str">
        <f t="shared" si="27"/>
        <v/>
      </c>
    </row>
    <row r="1442" spans="1:5">
      <c r="A1442" s="1">
        <v>50030001</v>
      </c>
      <c r="B1442" s="1">
        <f t="shared" si="27"/>
        <v>50030</v>
      </c>
      <c r="C1442" s="1" t="s">
        <v>1444</v>
      </c>
      <c r="D1442" s="1">
        <v>3</v>
      </c>
      <c r="E1442" s="1">
        <v>1400180077</v>
      </c>
    </row>
    <row r="1443" spans="1:5">
      <c r="A1443" s="1">
        <v>50030002</v>
      </c>
      <c r="B1443" s="1">
        <f t="shared" si="27"/>
        <v>50030</v>
      </c>
      <c r="C1443" s="1" t="s">
        <v>1445</v>
      </c>
      <c r="D1443" s="1">
        <v>1</v>
      </c>
      <c r="E1443" s="1">
        <v>1400280120</v>
      </c>
    </row>
    <row r="1444" spans="1:5">
      <c r="A1444" s="1">
        <v>50030003</v>
      </c>
      <c r="B1444" s="1">
        <f t="shared" si="27"/>
        <v>50030</v>
      </c>
      <c r="C1444" s="1" t="s">
        <v>1446</v>
      </c>
      <c r="D1444" s="1">
        <v>3</v>
      </c>
      <c r="E1444" s="1">
        <v>1400280121</v>
      </c>
    </row>
    <row r="1445" spans="2:2">
      <c r="B1445" s="1" t="str">
        <f t="shared" si="27"/>
        <v/>
      </c>
    </row>
    <row r="1446" spans="1:5">
      <c r="A1446" s="1">
        <v>50040001</v>
      </c>
      <c r="B1446" s="1">
        <f t="shared" si="27"/>
        <v>50040</v>
      </c>
      <c r="C1446" s="1" t="s">
        <v>1447</v>
      </c>
      <c r="D1446" s="1">
        <v>15</v>
      </c>
      <c r="E1446" s="1">
        <v>1500180049</v>
      </c>
    </row>
    <row r="1447" spans="1:5">
      <c r="A1447" s="1">
        <v>50040002</v>
      </c>
      <c r="B1447" s="1">
        <f t="shared" si="27"/>
        <v>50040</v>
      </c>
      <c r="C1447" s="1" t="s">
        <v>1448</v>
      </c>
      <c r="D1447" s="1">
        <v>2</v>
      </c>
      <c r="E1447" s="1">
        <v>1500180050</v>
      </c>
    </row>
    <row r="1448" spans="2:2">
      <c r="B1448" s="1" t="str">
        <f t="shared" si="27"/>
        <v/>
      </c>
    </row>
    <row r="1449" spans="1:5">
      <c r="A1449" s="1">
        <v>50050001</v>
      </c>
      <c r="B1449" s="1">
        <f t="shared" si="27"/>
        <v>50050</v>
      </c>
      <c r="C1449" s="1" t="s">
        <v>1449</v>
      </c>
      <c r="D1449" s="1">
        <v>24</v>
      </c>
      <c r="E1449" s="1">
        <v>1600180026</v>
      </c>
    </row>
    <row r="1450" spans="1:5">
      <c r="A1450" s="1">
        <v>50050002</v>
      </c>
      <c r="B1450" s="1">
        <f t="shared" si="27"/>
        <v>50050</v>
      </c>
      <c r="C1450" s="1" t="s">
        <v>1450</v>
      </c>
      <c r="D1450" s="1">
        <v>26</v>
      </c>
      <c r="E1450" s="1">
        <v>1600180026</v>
      </c>
    </row>
    <row r="1451" spans="1:5">
      <c r="A1451" s="1">
        <v>50050003</v>
      </c>
      <c r="B1451" s="1">
        <f t="shared" si="27"/>
        <v>50050</v>
      </c>
      <c r="C1451" s="1" t="s">
        <v>1451</v>
      </c>
      <c r="D1451" s="1">
        <v>4</v>
      </c>
      <c r="E1451" s="1">
        <v>1600180274</v>
      </c>
    </row>
    <row r="1452" spans="1:5">
      <c r="A1452" s="1">
        <v>50050004</v>
      </c>
      <c r="B1452" s="1">
        <f t="shared" si="27"/>
        <v>50050</v>
      </c>
      <c r="C1452" s="1" t="s">
        <v>1452</v>
      </c>
      <c r="D1452" s="1">
        <v>8</v>
      </c>
      <c r="E1452" s="1">
        <v>1600180274</v>
      </c>
    </row>
    <row r="1453" spans="1:5">
      <c r="A1453" s="1">
        <v>50050005</v>
      </c>
      <c r="B1453" s="1">
        <f t="shared" si="27"/>
        <v>50050</v>
      </c>
      <c r="C1453" s="1" t="s">
        <v>1453</v>
      </c>
      <c r="D1453" s="1">
        <v>10</v>
      </c>
      <c r="E1453" s="1">
        <v>1600180275</v>
      </c>
    </row>
    <row r="1454" spans="1:5">
      <c r="A1454" s="1">
        <v>50050006</v>
      </c>
      <c r="B1454" s="1">
        <f t="shared" si="27"/>
        <v>50050</v>
      </c>
      <c r="C1454" s="1" t="s">
        <v>1454</v>
      </c>
      <c r="D1454" s="1">
        <v>6</v>
      </c>
      <c r="E1454" s="1">
        <v>1600180276</v>
      </c>
    </row>
    <row r="1455" spans="1:5">
      <c r="A1455" s="1">
        <v>50050007</v>
      </c>
      <c r="B1455" s="1">
        <f t="shared" si="27"/>
        <v>50050</v>
      </c>
      <c r="C1455" s="1" t="s">
        <v>1455</v>
      </c>
      <c r="D1455" s="1">
        <v>13</v>
      </c>
      <c r="E1455" s="1">
        <v>1600180277</v>
      </c>
    </row>
    <row r="1456" spans="1:5">
      <c r="A1456" s="1">
        <v>50050008</v>
      </c>
      <c r="B1456" s="1">
        <f t="shared" si="27"/>
        <v>50050</v>
      </c>
      <c r="C1456" s="1" t="s">
        <v>1456</v>
      </c>
      <c r="D1456" s="1">
        <v>18</v>
      </c>
      <c r="E1456" s="1">
        <v>1600180278</v>
      </c>
    </row>
    <row r="1457" spans="1:5">
      <c r="A1457" s="1">
        <v>50050009</v>
      </c>
      <c r="B1457" s="1">
        <f t="shared" si="27"/>
        <v>50050</v>
      </c>
      <c r="C1457" s="1" t="s">
        <v>1457</v>
      </c>
      <c r="D1457" s="1">
        <v>18</v>
      </c>
      <c r="E1457" s="1">
        <v>1600180279</v>
      </c>
    </row>
    <row r="1458" spans="1:5">
      <c r="A1458" s="1">
        <v>50050010</v>
      </c>
      <c r="B1458" s="1">
        <f t="shared" si="27"/>
        <v>50050</v>
      </c>
      <c r="C1458" s="1" t="s">
        <v>1458</v>
      </c>
      <c r="D1458" s="1">
        <v>4</v>
      </c>
      <c r="E1458" s="1">
        <v>1600180280</v>
      </c>
    </row>
    <row r="1459" spans="1:5">
      <c r="A1459" s="1">
        <v>50050011</v>
      </c>
      <c r="B1459" s="1">
        <f t="shared" si="27"/>
        <v>50050</v>
      </c>
      <c r="C1459" s="1" t="s">
        <v>1459</v>
      </c>
      <c r="D1459" s="1">
        <v>22</v>
      </c>
      <c r="E1459" s="1">
        <v>1600180281</v>
      </c>
    </row>
    <row r="1460" spans="1:5">
      <c r="A1460" s="1">
        <v>50050012</v>
      </c>
      <c r="B1460" s="1">
        <f t="shared" si="27"/>
        <v>50050</v>
      </c>
      <c r="C1460" s="1" t="s">
        <v>1460</v>
      </c>
      <c r="D1460" s="1">
        <v>1</v>
      </c>
      <c r="E1460" s="1">
        <v>1600180000</v>
      </c>
    </row>
    <row r="1461" spans="2:2">
      <c r="B1461" s="1" t="str">
        <f t="shared" si="27"/>
        <v/>
      </c>
    </row>
    <row r="1462" spans="1:5">
      <c r="A1462" s="1">
        <v>50060001</v>
      </c>
      <c r="B1462" s="1">
        <f t="shared" si="27"/>
        <v>50060</v>
      </c>
      <c r="C1462" s="1" t="s">
        <v>1461</v>
      </c>
      <c r="D1462" s="1">
        <v>6</v>
      </c>
      <c r="E1462" s="1">
        <v>1700180512</v>
      </c>
    </row>
    <row r="1463" spans="1:5">
      <c r="A1463" s="1">
        <v>50060002</v>
      </c>
      <c r="B1463" s="1">
        <f t="shared" si="27"/>
        <v>50060</v>
      </c>
      <c r="C1463" s="1" t="s">
        <v>1462</v>
      </c>
      <c r="D1463" s="1">
        <v>12</v>
      </c>
      <c r="E1463" s="1" t="s">
        <v>1463</v>
      </c>
    </row>
    <row r="1464" spans="1:5">
      <c r="A1464" s="1">
        <v>50060003</v>
      </c>
      <c r="B1464" s="1">
        <f t="shared" si="27"/>
        <v>50060</v>
      </c>
      <c r="C1464" s="1" t="s">
        <v>1464</v>
      </c>
      <c r="D1464" s="1">
        <v>2</v>
      </c>
      <c r="E1464" s="1">
        <v>1700180162</v>
      </c>
    </row>
    <row r="1465" spans="1:5">
      <c r="A1465" s="1">
        <v>50060004</v>
      </c>
      <c r="B1465" s="1">
        <f t="shared" si="27"/>
        <v>50060</v>
      </c>
      <c r="C1465" s="1" t="s">
        <v>1465</v>
      </c>
      <c r="D1465" s="1">
        <v>22</v>
      </c>
      <c r="E1465" s="1">
        <v>1700180056</v>
      </c>
    </row>
    <row r="1466" spans="1:5">
      <c r="A1466" s="1">
        <v>50060005</v>
      </c>
      <c r="B1466" s="1">
        <f t="shared" si="27"/>
        <v>50060</v>
      </c>
      <c r="C1466" s="1" t="s">
        <v>1466</v>
      </c>
      <c r="D1466" s="1">
        <v>9</v>
      </c>
      <c r="E1466" s="1">
        <v>1700180160</v>
      </c>
    </row>
    <row r="1467" spans="1:5">
      <c r="A1467" s="1">
        <v>50060006</v>
      </c>
      <c r="B1467" s="1">
        <f t="shared" si="27"/>
        <v>50060</v>
      </c>
      <c r="C1467" s="1" t="s">
        <v>1467</v>
      </c>
      <c r="D1467" s="1">
        <v>20</v>
      </c>
      <c r="E1467" s="1">
        <v>1700180514</v>
      </c>
    </row>
    <row r="1468" spans="1:5">
      <c r="A1468" s="1">
        <v>50060007</v>
      </c>
      <c r="B1468" s="1">
        <f t="shared" si="27"/>
        <v>50060</v>
      </c>
      <c r="C1468" s="1" t="s">
        <v>1468</v>
      </c>
      <c r="D1468" s="1">
        <v>7</v>
      </c>
      <c r="E1468" s="1">
        <v>1700180515</v>
      </c>
    </row>
    <row r="1469" spans="1:5">
      <c r="A1469" s="1">
        <v>50060008</v>
      </c>
      <c r="B1469" s="1">
        <f t="shared" si="27"/>
        <v>50060</v>
      </c>
      <c r="C1469" s="1" t="s">
        <v>1469</v>
      </c>
      <c r="D1469" s="1">
        <v>24</v>
      </c>
      <c r="E1469" s="1">
        <v>1700180516</v>
      </c>
    </row>
    <row r="1470" spans="1:5">
      <c r="A1470" s="1">
        <v>50060009</v>
      </c>
      <c r="B1470" s="1">
        <f t="shared" si="27"/>
        <v>50060</v>
      </c>
      <c r="C1470" s="1" t="s">
        <v>1470</v>
      </c>
      <c r="D1470" s="1">
        <v>22</v>
      </c>
      <c r="E1470" s="1">
        <v>1700180517</v>
      </c>
    </row>
    <row r="1471" spans="1:5">
      <c r="A1471" s="1">
        <v>50060010</v>
      </c>
      <c r="B1471" s="1">
        <f t="shared" si="27"/>
        <v>50060</v>
      </c>
      <c r="C1471" s="1" t="s">
        <v>1471</v>
      </c>
      <c r="D1471" s="1">
        <v>18</v>
      </c>
      <c r="E1471" s="1">
        <v>1700180518</v>
      </c>
    </row>
    <row r="1472" spans="2:2">
      <c r="B1472" s="1" t="str">
        <f t="shared" ref="B1472:B1503" si="28">IF(INT(A1472/1000)&gt;0,INT(A1472/1000),"")</f>
        <v/>
      </c>
    </row>
    <row r="1473" spans="1:5">
      <c r="A1473" s="1">
        <v>51010001</v>
      </c>
      <c r="B1473" s="1">
        <f t="shared" si="28"/>
        <v>51010</v>
      </c>
      <c r="C1473" s="1" t="s">
        <v>1472</v>
      </c>
      <c r="D1473" s="1">
        <v>5</v>
      </c>
      <c r="E1473" s="1">
        <v>1100180003</v>
      </c>
    </row>
    <row r="1474" spans="2:2">
      <c r="B1474" s="1" t="str">
        <f t="shared" si="28"/>
        <v/>
      </c>
    </row>
    <row r="1475" spans="1:6">
      <c r="A1475" s="1">
        <v>51020001</v>
      </c>
      <c r="B1475" s="1">
        <f t="shared" si="28"/>
        <v>51020</v>
      </c>
      <c r="C1475" s="1" t="s">
        <v>1473</v>
      </c>
      <c r="D1475" s="1">
        <v>2</v>
      </c>
      <c r="E1475" s="1">
        <v>1200180041</v>
      </c>
      <c r="F1475" s="1" t="s">
        <v>1474</v>
      </c>
    </row>
    <row r="1476" spans="1:5">
      <c r="A1476" s="1">
        <v>51020002</v>
      </c>
      <c r="B1476" s="1">
        <f t="shared" si="28"/>
        <v>51020</v>
      </c>
      <c r="C1476" s="1" t="s">
        <v>1475</v>
      </c>
      <c r="D1476" s="1">
        <v>2</v>
      </c>
      <c r="E1476" s="1">
        <v>1200180042</v>
      </c>
    </row>
    <row r="1477" spans="1:5">
      <c r="A1477" s="1">
        <v>51020003</v>
      </c>
      <c r="B1477" s="1">
        <f t="shared" si="28"/>
        <v>51020</v>
      </c>
      <c r="C1477" s="1" t="s">
        <v>1476</v>
      </c>
      <c r="D1477" s="1">
        <v>1</v>
      </c>
      <c r="E1477" s="1">
        <v>1200180000</v>
      </c>
    </row>
    <row r="1478" spans="2:2">
      <c r="B1478" s="1" t="str">
        <f t="shared" si="28"/>
        <v/>
      </c>
    </row>
    <row r="1479" spans="1:5">
      <c r="A1479" s="1">
        <v>51030001</v>
      </c>
      <c r="B1479" s="1">
        <f t="shared" si="28"/>
        <v>51030</v>
      </c>
      <c r="C1479" s="1" t="s">
        <v>1477</v>
      </c>
      <c r="D1479" s="1">
        <v>20</v>
      </c>
      <c r="E1479" s="1">
        <v>1400180078</v>
      </c>
    </row>
    <row r="1480" spans="1:5">
      <c r="A1480" s="1">
        <v>51030002</v>
      </c>
      <c r="B1480" s="1">
        <f t="shared" si="28"/>
        <v>51030</v>
      </c>
      <c r="C1480" s="1" t="s">
        <v>1478</v>
      </c>
      <c r="D1480" s="1">
        <v>1</v>
      </c>
      <c r="E1480" s="1">
        <v>1400180079</v>
      </c>
    </row>
    <row r="1481" spans="1:5">
      <c r="A1481" s="1">
        <v>51030003</v>
      </c>
      <c r="B1481" s="1">
        <f t="shared" si="28"/>
        <v>51030</v>
      </c>
      <c r="C1481" s="1" t="s">
        <v>1479</v>
      </c>
      <c r="D1481" s="1">
        <v>10</v>
      </c>
      <c r="E1481" s="1">
        <v>1400280117</v>
      </c>
    </row>
    <row r="1482" spans="1:5">
      <c r="A1482" s="1">
        <v>51030004</v>
      </c>
      <c r="B1482" s="1">
        <f t="shared" si="28"/>
        <v>51030</v>
      </c>
      <c r="C1482" s="1" t="s">
        <v>1480</v>
      </c>
      <c r="D1482" s="1">
        <v>6</v>
      </c>
      <c r="E1482" s="1">
        <v>1400280122</v>
      </c>
    </row>
    <row r="1483" spans="1:5">
      <c r="A1483" s="1">
        <v>51030005</v>
      </c>
      <c r="B1483" s="1">
        <f t="shared" si="28"/>
        <v>51030</v>
      </c>
      <c r="C1483" s="1" t="s">
        <v>1481</v>
      </c>
      <c r="D1483" s="1">
        <v>3</v>
      </c>
      <c r="E1483" s="1">
        <v>1400180080</v>
      </c>
    </row>
    <row r="1484" spans="1:5">
      <c r="A1484" s="1">
        <v>51030006</v>
      </c>
      <c r="B1484" s="1">
        <f t="shared" si="28"/>
        <v>51030</v>
      </c>
      <c r="C1484" s="1" t="s">
        <v>1482</v>
      </c>
      <c r="D1484" s="1">
        <v>2</v>
      </c>
      <c r="E1484" s="1" t="s">
        <v>1483</v>
      </c>
    </row>
    <row r="1485" spans="1:5">
      <c r="A1485" s="1">
        <v>51030007</v>
      </c>
      <c r="B1485" s="1">
        <f t="shared" si="28"/>
        <v>51030</v>
      </c>
      <c r="C1485" s="1" t="s">
        <v>1484</v>
      </c>
      <c r="D1485" s="1">
        <v>1</v>
      </c>
      <c r="E1485" s="1">
        <v>1400280123</v>
      </c>
    </row>
    <row r="1486" spans="1:5">
      <c r="A1486" s="1">
        <v>51030008</v>
      </c>
      <c r="B1486" s="1">
        <f t="shared" si="28"/>
        <v>51030</v>
      </c>
      <c r="C1486" s="1" t="s">
        <v>1485</v>
      </c>
      <c r="D1486" s="1">
        <v>7</v>
      </c>
      <c r="E1486" s="1">
        <v>1400280124</v>
      </c>
    </row>
    <row r="1487" spans="2:2">
      <c r="B1487" s="1" t="str">
        <f t="shared" si="28"/>
        <v/>
      </c>
    </row>
    <row r="1488" spans="1:5">
      <c r="A1488" s="1">
        <v>51040001</v>
      </c>
      <c r="B1488" s="1">
        <f t="shared" si="28"/>
        <v>51040</v>
      </c>
      <c r="C1488" s="1" t="s">
        <v>1486</v>
      </c>
      <c r="D1488" s="1">
        <v>3</v>
      </c>
      <c r="E1488" s="1">
        <v>1500180051</v>
      </c>
    </row>
    <row r="1489" spans="2:2">
      <c r="B1489" s="1" t="str">
        <f t="shared" si="28"/>
        <v/>
      </c>
    </row>
    <row r="1490" spans="1:5">
      <c r="A1490" s="1">
        <v>51050001</v>
      </c>
      <c r="B1490" s="1">
        <f t="shared" si="28"/>
        <v>51050</v>
      </c>
      <c r="C1490" s="1" t="s">
        <v>1487</v>
      </c>
      <c r="D1490" s="1">
        <v>24</v>
      </c>
      <c r="E1490" s="1">
        <v>1600180282</v>
      </c>
    </row>
    <row r="1491" spans="1:5">
      <c r="A1491" s="1">
        <v>51050002</v>
      </c>
      <c r="B1491" s="1">
        <f t="shared" si="28"/>
        <v>51050</v>
      </c>
      <c r="C1491" s="1" t="s">
        <v>1488</v>
      </c>
      <c r="D1491" s="1">
        <v>12</v>
      </c>
      <c r="E1491" s="1">
        <v>1600180283</v>
      </c>
    </row>
    <row r="1492" spans="1:5">
      <c r="A1492" s="1">
        <v>51050003</v>
      </c>
      <c r="B1492" s="1">
        <f t="shared" si="28"/>
        <v>51050</v>
      </c>
      <c r="C1492" s="1" t="s">
        <v>1489</v>
      </c>
      <c r="D1492" s="1">
        <v>6</v>
      </c>
      <c r="E1492" s="1">
        <v>1600180204</v>
      </c>
    </row>
    <row r="1493" spans="1:5">
      <c r="A1493" s="1">
        <v>51050004</v>
      </c>
      <c r="B1493" s="1">
        <f t="shared" si="28"/>
        <v>51050</v>
      </c>
      <c r="C1493" s="1" t="s">
        <v>1490</v>
      </c>
      <c r="D1493" s="1">
        <v>53</v>
      </c>
      <c r="E1493" s="1">
        <v>1600180284</v>
      </c>
    </row>
    <row r="1494" spans="1:5">
      <c r="A1494" s="1">
        <v>51050005</v>
      </c>
      <c r="B1494" s="1">
        <f t="shared" si="28"/>
        <v>51050</v>
      </c>
      <c r="C1494" s="1" t="s">
        <v>1491</v>
      </c>
      <c r="D1494" s="1">
        <v>13</v>
      </c>
      <c r="E1494" s="1">
        <v>1600180000</v>
      </c>
    </row>
    <row r="1495" spans="1:5">
      <c r="A1495" s="1">
        <v>51050006</v>
      </c>
      <c r="B1495" s="1">
        <f t="shared" si="28"/>
        <v>51050</v>
      </c>
      <c r="C1495" s="1" t="s">
        <v>1492</v>
      </c>
      <c r="D1495" s="1">
        <v>18</v>
      </c>
      <c r="E1495" s="1">
        <v>1600180285</v>
      </c>
    </row>
    <row r="1496" spans="1:5">
      <c r="A1496" s="1">
        <v>51050007</v>
      </c>
      <c r="B1496" s="1">
        <f t="shared" si="28"/>
        <v>51050</v>
      </c>
      <c r="C1496" s="1" t="s">
        <v>1493</v>
      </c>
      <c r="D1496" s="1">
        <v>8</v>
      </c>
      <c r="E1496" s="1">
        <v>1600180286</v>
      </c>
    </row>
    <row r="1497" spans="1:5">
      <c r="A1497" s="1">
        <v>51050008</v>
      </c>
      <c r="B1497" s="1">
        <f t="shared" si="28"/>
        <v>51050</v>
      </c>
      <c r="C1497" s="1" t="s">
        <v>1494</v>
      </c>
      <c r="D1497" s="1">
        <v>10</v>
      </c>
      <c r="E1497" s="1">
        <v>1600180287</v>
      </c>
    </row>
    <row r="1498" spans="1:5">
      <c r="A1498" s="1">
        <v>51050009</v>
      </c>
      <c r="B1498" s="1">
        <f t="shared" si="28"/>
        <v>51050</v>
      </c>
      <c r="C1498" s="1" t="s">
        <v>1495</v>
      </c>
      <c r="D1498" s="1">
        <v>1</v>
      </c>
      <c r="E1498" s="1">
        <v>1600180288</v>
      </c>
    </row>
    <row r="1499" spans="1:5">
      <c r="A1499" s="1">
        <v>51050010</v>
      </c>
      <c r="B1499" s="1">
        <f t="shared" si="28"/>
        <v>51050</v>
      </c>
      <c r="C1499" s="1" t="s">
        <v>1496</v>
      </c>
      <c r="D1499" s="1">
        <v>4</v>
      </c>
      <c r="E1499" s="1">
        <v>1600180289</v>
      </c>
    </row>
    <row r="1500" spans="1:5">
      <c r="A1500" s="1">
        <v>51050011</v>
      </c>
      <c r="B1500" s="1">
        <f t="shared" si="28"/>
        <v>51050</v>
      </c>
      <c r="C1500" s="1" t="s">
        <v>1497</v>
      </c>
      <c r="D1500" s="1">
        <v>1</v>
      </c>
      <c r="E1500" s="1">
        <v>1600180273</v>
      </c>
    </row>
    <row r="1501" spans="1:5">
      <c r="A1501" s="1">
        <v>51050012</v>
      </c>
      <c r="B1501" s="1">
        <f t="shared" si="28"/>
        <v>51050</v>
      </c>
      <c r="C1501" s="1" t="s">
        <v>1498</v>
      </c>
      <c r="D1501" s="1">
        <v>1</v>
      </c>
      <c r="E1501" s="1">
        <v>1600180290</v>
      </c>
    </row>
    <row r="1502" spans="1:5">
      <c r="A1502" s="1">
        <v>51050013</v>
      </c>
      <c r="B1502" s="1">
        <f t="shared" si="28"/>
        <v>51050</v>
      </c>
      <c r="C1502" s="1" t="s">
        <v>1499</v>
      </c>
      <c r="D1502" s="1">
        <v>10</v>
      </c>
      <c r="E1502" s="1">
        <v>1600180291</v>
      </c>
    </row>
    <row r="1503" spans="1:5">
      <c r="A1503" s="1">
        <v>51050014</v>
      </c>
      <c r="B1503" s="1">
        <f t="shared" si="28"/>
        <v>51050</v>
      </c>
      <c r="C1503" s="1" t="s">
        <v>1500</v>
      </c>
      <c r="D1503" s="1">
        <v>1</v>
      </c>
      <c r="E1503" s="1">
        <v>1600180057</v>
      </c>
    </row>
    <row r="1504" spans="1:5">
      <c r="A1504" s="1">
        <v>51050015</v>
      </c>
      <c r="B1504" s="1">
        <f t="shared" ref="B1504:B1531" si="29">IF(INT(A1504/1000)&gt;0,INT(A1504/1000),"")</f>
        <v>51050</v>
      </c>
      <c r="C1504" s="1" t="s">
        <v>1501</v>
      </c>
      <c r="D1504" s="1">
        <v>24</v>
      </c>
      <c r="E1504" s="1">
        <v>1600180292</v>
      </c>
    </row>
    <row r="1505" spans="1:5">
      <c r="A1505" s="1">
        <v>51050016</v>
      </c>
      <c r="B1505" s="1">
        <f t="shared" si="29"/>
        <v>51050</v>
      </c>
      <c r="C1505" s="1" t="s">
        <v>1502</v>
      </c>
      <c r="D1505" s="1">
        <v>8</v>
      </c>
      <c r="E1505" s="1">
        <v>1600180293</v>
      </c>
    </row>
    <row r="1506" spans="2:2">
      <c r="B1506" s="1" t="str">
        <f t="shared" si="29"/>
        <v/>
      </c>
    </row>
    <row r="1507" spans="1:5">
      <c r="A1507" s="1">
        <v>51060001</v>
      </c>
      <c r="B1507" s="1">
        <f t="shared" si="29"/>
        <v>51060</v>
      </c>
      <c r="C1507" s="1" t="s">
        <v>1503</v>
      </c>
      <c r="D1507" s="1">
        <v>4</v>
      </c>
      <c r="E1507" s="1">
        <v>1700180519</v>
      </c>
    </row>
    <row r="1508" spans="1:5">
      <c r="A1508" s="1">
        <v>51060002</v>
      </c>
      <c r="B1508" s="1">
        <f t="shared" si="29"/>
        <v>51060</v>
      </c>
      <c r="C1508" s="1" t="s">
        <v>1504</v>
      </c>
      <c r="D1508" s="1">
        <v>1</v>
      </c>
      <c r="E1508" s="1">
        <v>1700180162</v>
      </c>
    </row>
    <row r="1509" spans="1:5">
      <c r="A1509" s="1">
        <v>51060003</v>
      </c>
      <c r="B1509" s="1">
        <f t="shared" si="29"/>
        <v>51060</v>
      </c>
      <c r="C1509" s="1" t="s">
        <v>1505</v>
      </c>
      <c r="D1509" s="1">
        <v>2</v>
      </c>
      <c r="E1509" s="1">
        <v>1700180520</v>
      </c>
    </row>
    <row r="1510" spans="1:5">
      <c r="A1510" s="1">
        <v>51060004</v>
      </c>
      <c r="B1510" s="1">
        <f t="shared" si="29"/>
        <v>51060</v>
      </c>
      <c r="C1510" s="1" t="s">
        <v>1506</v>
      </c>
      <c r="D1510" s="1">
        <v>5</v>
      </c>
      <c r="E1510" s="1">
        <v>1700180521</v>
      </c>
    </row>
    <row r="1511" spans="1:5">
      <c r="A1511" s="1">
        <v>51060005</v>
      </c>
      <c r="B1511" s="1">
        <f t="shared" si="29"/>
        <v>51060</v>
      </c>
      <c r="C1511" s="1" t="s">
        <v>1507</v>
      </c>
      <c r="D1511" s="1">
        <v>32</v>
      </c>
      <c r="E1511" s="1">
        <v>1700180032</v>
      </c>
    </row>
    <row r="1512" spans="1:5">
      <c r="A1512" s="1">
        <v>51060006</v>
      </c>
      <c r="B1512" s="1">
        <f t="shared" si="29"/>
        <v>51060</v>
      </c>
      <c r="C1512" s="1" t="s">
        <v>1508</v>
      </c>
      <c r="D1512" s="1">
        <v>11</v>
      </c>
      <c r="E1512" s="1">
        <v>1700180522</v>
      </c>
    </row>
    <row r="1513" spans="1:5">
      <c r="A1513" s="1">
        <v>51060007</v>
      </c>
      <c r="B1513" s="1">
        <f t="shared" si="29"/>
        <v>51060</v>
      </c>
      <c r="C1513" s="1" t="s">
        <v>1509</v>
      </c>
      <c r="D1513" s="1">
        <v>8</v>
      </c>
      <c r="E1513" s="1">
        <v>1700180045</v>
      </c>
    </row>
    <row r="1514" spans="1:5">
      <c r="A1514" s="1">
        <v>51060008</v>
      </c>
      <c r="B1514" s="1">
        <f t="shared" si="29"/>
        <v>51060</v>
      </c>
      <c r="C1514" s="1" t="s">
        <v>1510</v>
      </c>
      <c r="D1514" s="1">
        <v>8</v>
      </c>
      <c r="E1514" s="1">
        <v>1700180523</v>
      </c>
    </row>
    <row r="1515" spans="1:5">
      <c r="A1515" s="1">
        <v>51060009</v>
      </c>
      <c r="B1515" s="1">
        <f t="shared" si="29"/>
        <v>51060</v>
      </c>
      <c r="C1515" s="1" t="s">
        <v>1511</v>
      </c>
      <c r="D1515" s="1">
        <v>8</v>
      </c>
      <c r="E1515" s="1">
        <v>1700180524</v>
      </c>
    </row>
    <row r="1516" spans="1:5">
      <c r="A1516" s="1">
        <v>51060010</v>
      </c>
      <c r="B1516" s="1">
        <f t="shared" si="29"/>
        <v>51060</v>
      </c>
      <c r="C1516" s="1" t="s">
        <v>1512</v>
      </c>
      <c r="D1516" s="1">
        <v>19</v>
      </c>
      <c r="E1516" s="1">
        <v>1700180525</v>
      </c>
    </row>
    <row r="1517" spans="1:5">
      <c r="A1517" s="1">
        <v>51060011</v>
      </c>
      <c r="B1517" s="1">
        <f t="shared" si="29"/>
        <v>51060</v>
      </c>
      <c r="C1517" s="1" t="s">
        <v>1513</v>
      </c>
      <c r="D1517" s="1">
        <v>22</v>
      </c>
      <c r="E1517" s="1">
        <v>1700180526</v>
      </c>
    </row>
    <row r="1518" spans="1:5">
      <c r="A1518" s="1">
        <v>51060012</v>
      </c>
      <c r="B1518" s="1">
        <f t="shared" si="29"/>
        <v>51060</v>
      </c>
      <c r="C1518" s="1" t="s">
        <v>1514</v>
      </c>
      <c r="D1518" s="1">
        <v>12</v>
      </c>
      <c r="E1518" s="1">
        <v>1700180527</v>
      </c>
    </row>
    <row r="1519" spans="1:5">
      <c r="A1519" s="1">
        <v>51060013</v>
      </c>
      <c r="B1519" s="1">
        <f t="shared" si="29"/>
        <v>51060</v>
      </c>
      <c r="C1519" s="1" t="s">
        <v>1515</v>
      </c>
      <c r="D1519" s="1">
        <v>1</v>
      </c>
      <c r="E1519" s="1">
        <v>1700180162</v>
      </c>
    </row>
    <row r="1520" spans="1:5">
      <c r="A1520" s="1">
        <v>51060014</v>
      </c>
      <c r="B1520" s="1">
        <f t="shared" si="29"/>
        <v>51060</v>
      </c>
      <c r="C1520" s="1" t="s">
        <v>1516</v>
      </c>
      <c r="D1520" s="1">
        <v>32</v>
      </c>
      <c r="E1520" s="1">
        <v>1700180528</v>
      </c>
    </row>
    <row r="1521" spans="1:5">
      <c r="A1521" s="1">
        <v>51060015</v>
      </c>
      <c r="B1521" s="1">
        <f t="shared" si="29"/>
        <v>51060</v>
      </c>
      <c r="C1521" s="1" t="s">
        <v>1517</v>
      </c>
      <c r="D1521" s="1">
        <v>3</v>
      </c>
      <c r="E1521" s="1">
        <v>1700180529</v>
      </c>
    </row>
    <row r="1522" spans="1:5">
      <c r="A1522" s="1">
        <v>51060016</v>
      </c>
      <c r="B1522" s="1">
        <f t="shared" si="29"/>
        <v>51060</v>
      </c>
      <c r="C1522" s="1" t="s">
        <v>1518</v>
      </c>
      <c r="D1522" s="1">
        <v>9</v>
      </c>
      <c r="E1522" s="1" t="s">
        <v>1519</v>
      </c>
    </row>
    <row r="1523" spans="1:5">
      <c r="A1523" s="1">
        <v>51060017</v>
      </c>
      <c r="B1523" s="1">
        <f t="shared" si="29"/>
        <v>51060</v>
      </c>
      <c r="C1523" s="1" t="s">
        <v>1520</v>
      </c>
      <c r="D1523" s="1">
        <v>18</v>
      </c>
      <c r="E1523" s="1">
        <v>1700180532</v>
      </c>
    </row>
    <row r="1524" spans="1:5">
      <c r="A1524" s="1">
        <v>51060018</v>
      </c>
      <c r="B1524" s="1">
        <f t="shared" si="29"/>
        <v>51060</v>
      </c>
      <c r="C1524" s="1" t="s">
        <v>1521</v>
      </c>
      <c r="D1524" s="1">
        <v>12</v>
      </c>
      <c r="E1524" s="1">
        <v>1700180330</v>
      </c>
    </row>
    <row r="1525" spans="1:5">
      <c r="A1525" s="1">
        <v>51060019</v>
      </c>
      <c r="B1525" s="1">
        <f t="shared" si="29"/>
        <v>51060</v>
      </c>
      <c r="C1525" s="1" t="s">
        <v>1522</v>
      </c>
      <c r="D1525" s="1">
        <v>4</v>
      </c>
      <c r="E1525" s="1">
        <v>1700180533</v>
      </c>
    </row>
    <row r="1526" spans="1:5">
      <c r="A1526" s="1">
        <v>51060020</v>
      </c>
      <c r="B1526" s="1">
        <f t="shared" si="29"/>
        <v>51060</v>
      </c>
      <c r="C1526" s="1" t="s">
        <v>1523</v>
      </c>
      <c r="D1526" s="1">
        <v>1</v>
      </c>
      <c r="E1526" s="1">
        <v>1700180534</v>
      </c>
    </row>
    <row r="1527" spans="1:5">
      <c r="A1527" s="1">
        <v>51060021</v>
      </c>
      <c r="B1527" s="1">
        <f t="shared" si="29"/>
        <v>51060</v>
      </c>
      <c r="C1527" s="1" t="s">
        <v>1524</v>
      </c>
      <c r="D1527" s="1">
        <v>20</v>
      </c>
      <c r="E1527" s="1">
        <v>1700180535</v>
      </c>
    </row>
    <row r="1528" spans="1:5">
      <c r="A1528" s="1">
        <v>51060022</v>
      </c>
      <c r="B1528" s="1">
        <f t="shared" si="29"/>
        <v>51060</v>
      </c>
      <c r="C1528" s="1" t="s">
        <v>1525</v>
      </c>
      <c r="D1528" s="1">
        <v>28</v>
      </c>
      <c r="E1528" s="1">
        <v>1700180536</v>
      </c>
    </row>
    <row r="1529" spans="1:5">
      <c r="A1529" s="1">
        <v>51060023</v>
      </c>
      <c r="B1529" s="1">
        <f t="shared" si="29"/>
        <v>51060</v>
      </c>
      <c r="C1529" s="1" t="s">
        <v>1526</v>
      </c>
      <c r="D1529" s="1">
        <v>12</v>
      </c>
      <c r="E1529" s="1">
        <v>1700180251</v>
      </c>
    </row>
    <row r="1530" spans="1:5">
      <c r="A1530" s="1">
        <v>51060024</v>
      </c>
      <c r="B1530" s="1">
        <f t="shared" si="29"/>
        <v>51060</v>
      </c>
      <c r="C1530" s="1" t="s">
        <v>1527</v>
      </c>
      <c r="D1530" s="1">
        <v>8</v>
      </c>
      <c r="E1530" s="1">
        <v>1700180251</v>
      </c>
    </row>
    <row r="1531" spans="1:5">
      <c r="A1531" s="1">
        <v>51060025</v>
      </c>
      <c r="B1531" s="1">
        <f t="shared" si="29"/>
        <v>51060</v>
      </c>
      <c r="C1531" s="1" t="s">
        <v>1528</v>
      </c>
      <c r="D1531" s="1">
        <v>15</v>
      </c>
      <c r="E1531" s="1">
        <v>1700180151</v>
      </c>
    </row>
    <row r="1532" spans="2:2">
      <c r="B1532" s="1" t="str">
        <f t="shared" ref="B1532:B1556" si="30">IF(INT(A1532/1000)&gt;0,INT(A1532/1000),"")</f>
        <v/>
      </c>
    </row>
    <row r="1533" spans="1:5">
      <c r="A1533" s="1">
        <v>52010001</v>
      </c>
      <c r="B1533" s="1">
        <f t="shared" si="30"/>
        <v>52010</v>
      </c>
      <c r="C1533" s="1" t="s">
        <v>1529</v>
      </c>
      <c r="D1533" s="1">
        <v>13</v>
      </c>
      <c r="E1533" s="1">
        <v>1400180083</v>
      </c>
    </row>
    <row r="1534" spans="2:2">
      <c r="B1534" s="1" t="str">
        <f t="shared" si="30"/>
        <v/>
      </c>
    </row>
    <row r="1535" spans="1:5">
      <c r="A1535" s="1">
        <v>52020001</v>
      </c>
      <c r="B1535" s="1">
        <f t="shared" si="30"/>
        <v>52020</v>
      </c>
      <c r="C1535" s="1" t="s">
        <v>1530</v>
      </c>
      <c r="D1535" s="1">
        <v>16</v>
      </c>
      <c r="E1535" s="1">
        <v>1500180000</v>
      </c>
    </row>
    <row r="1536" spans="1:8">
      <c r="A1536" s="1">
        <v>52020002</v>
      </c>
      <c r="B1536" s="1">
        <f t="shared" si="30"/>
        <v>52020</v>
      </c>
      <c r="C1536" s="1" t="s">
        <v>1531</v>
      </c>
      <c r="D1536" s="1">
        <v>1</v>
      </c>
      <c r="E1536" s="1">
        <v>1500180052</v>
      </c>
      <c r="G1536" s="1" t="s">
        <v>1532</v>
      </c>
      <c r="H1536" s="1" t="s">
        <v>1533</v>
      </c>
    </row>
    <row r="1537" spans="1:5">
      <c r="A1537" s="1">
        <v>52020003</v>
      </c>
      <c r="B1537" s="1">
        <f t="shared" si="30"/>
        <v>52020</v>
      </c>
      <c r="C1537" s="1" t="s">
        <v>1534</v>
      </c>
      <c r="D1537" s="1">
        <v>2</v>
      </c>
      <c r="E1537" s="1">
        <v>1500180054</v>
      </c>
    </row>
    <row r="1538" spans="2:2">
      <c r="B1538" s="1" t="str">
        <f t="shared" si="30"/>
        <v/>
      </c>
    </row>
    <row r="1539" spans="1:5">
      <c r="A1539" s="1">
        <v>52030001</v>
      </c>
      <c r="B1539" s="1">
        <f t="shared" si="30"/>
        <v>52030</v>
      </c>
      <c r="C1539" s="1" t="s">
        <v>1535</v>
      </c>
      <c r="D1539" s="1">
        <v>12</v>
      </c>
      <c r="E1539" s="1">
        <v>1600180294</v>
      </c>
    </row>
    <row r="1540" spans="1:5">
      <c r="A1540" s="1">
        <v>52030002</v>
      </c>
      <c r="B1540" s="1">
        <f t="shared" si="30"/>
        <v>52030</v>
      </c>
      <c r="C1540" s="1" t="s">
        <v>1536</v>
      </c>
      <c r="D1540" s="1">
        <v>17</v>
      </c>
      <c r="E1540" s="1">
        <v>1600180295</v>
      </c>
    </row>
    <row r="1541" spans="1:5">
      <c r="A1541" s="1">
        <v>52030003</v>
      </c>
      <c r="B1541" s="1">
        <f t="shared" si="30"/>
        <v>52030</v>
      </c>
      <c r="C1541" s="1" t="s">
        <v>1537</v>
      </c>
      <c r="D1541" s="1">
        <v>1</v>
      </c>
      <c r="E1541" s="1">
        <v>1600180290</v>
      </c>
    </row>
    <row r="1542" spans="1:5">
      <c r="A1542" s="1">
        <v>52030004</v>
      </c>
      <c r="B1542" s="1">
        <f t="shared" si="30"/>
        <v>52030</v>
      </c>
      <c r="C1542" s="1" t="s">
        <v>1538</v>
      </c>
      <c r="D1542" s="1">
        <v>12</v>
      </c>
      <c r="E1542" s="1">
        <v>1600180296</v>
      </c>
    </row>
    <row r="1543" spans="2:2">
      <c r="B1543" s="1" t="str">
        <f t="shared" si="30"/>
        <v/>
      </c>
    </row>
    <row r="1544" spans="1:5">
      <c r="A1544" s="1">
        <v>52040001</v>
      </c>
      <c r="B1544" s="1">
        <f t="shared" si="30"/>
        <v>52040</v>
      </c>
      <c r="C1544" s="1" t="s">
        <v>1539</v>
      </c>
      <c r="D1544" s="1">
        <v>-1</v>
      </c>
      <c r="E1544" s="1">
        <v>1700180537</v>
      </c>
    </row>
    <row r="1545" spans="1:5">
      <c r="A1545" s="1">
        <v>52040002</v>
      </c>
      <c r="B1545" s="1">
        <f t="shared" si="30"/>
        <v>52040</v>
      </c>
      <c r="C1545" s="1" t="s">
        <v>1540</v>
      </c>
      <c r="D1545" s="1">
        <v>1</v>
      </c>
      <c r="E1545" s="1">
        <v>1700180538</v>
      </c>
    </row>
    <row r="1546" spans="1:5">
      <c r="A1546" s="1">
        <v>52040003</v>
      </c>
      <c r="B1546" s="1">
        <f t="shared" si="30"/>
        <v>52040</v>
      </c>
      <c r="C1546" s="1" t="s">
        <v>1541</v>
      </c>
      <c r="D1546" s="1">
        <v>6</v>
      </c>
      <c r="E1546" s="1">
        <v>1700180539</v>
      </c>
    </row>
    <row r="1547" spans="1:5">
      <c r="A1547" s="1">
        <v>52040004</v>
      </c>
      <c r="B1547" s="1">
        <f t="shared" si="30"/>
        <v>52040</v>
      </c>
      <c r="C1547" s="1" t="s">
        <v>1542</v>
      </c>
      <c r="D1547" s="1">
        <v>4</v>
      </c>
      <c r="E1547" s="1">
        <v>1700180173</v>
      </c>
    </row>
    <row r="1548" spans="2:2">
      <c r="B1548" s="1" t="str">
        <f t="shared" si="30"/>
        <v/>
      </c>
    </row>
    <row r="1549" spans="1:5">
      <c r="A1549" s="1">
        <v>53010001</v>
      </c>
      <c r="B1549" s="1">
        <f t="shared" si="30"/>
        <v>53010</v>
      </c>
      <c r="C1549" s="1" t="s">
        <v>1543</v>
      </c>
      <c r="D1549" s="1">
        <v>3</v>
      </c>
      <c r="E1549" s="1">
        <v>900180006</v>
      </c>
    </row>
    <row r="1550" spans="1:5">
      <c r="A1550" s="1">
        <v>53010002</v>
      </c>
      <c r="B1550" s="1">
        <f t="shared" si="30"/>
        <v>53010</v>
      </c>
      <c r="C1550" s="1" t="s">
        <v>1544</v>
      </c>
      <c r="D1550" s="1">
        <v>1</v>
      </c>
      <c r="E1550" s="1">
        <v>900280005</v>
      </c>
    </row>
    <row r="1551" spans="2:2">
      <c r="B1551" s="1" t="str">
        <f t="shared" si="30"/>
        <v/>
      </c>
    </row>
    <row r="1552" spans="1:5">
      <c r="A1552" s="1">
        <v>53020001</v>
      </c>
      <c r="B1552" s="1">
        <f t="shared" si="30"/>
        <v>53020</v>
      </c>
      <c r="C1552" s="1" t="s">
        <v>1545</v>
      </c>
      <c r="D1552" s="1">
        <v>3</v>
      </c>
      <c r="E1552" s="1">
        <v>1200180043</v>
      </c>
    </row>
    <row r="1553" spans="1:5">
      <c r="A1553" s="1">
        <v>53020002</v>
      </c>
      <c r="B1553" s="1">
        <f t="shared" si="30"/>
        <v>53020</v>
      </c>
      <c r="C1553" s="1" t="s">
        <v>1546</v>
      </c>
      <c r="D1553" s="1">
        <v>1</v>
      </c>
      <c r="E1553" s="1">
        <v>1200180044</v>
      </c>
    </row>
    <row r="1554" spans="1:5">
      <c r="A1554" s="1">
        <v>53020003</v>
      </c>
      <c r="B1554" s="1">
        <f t="shared" si="30"/>
        <v>53020</v>
      </c>
      <c r="C1554" s="1" t="s">
        <v>1547</v>
      </c>
      <c r="D1554" s="1">
        <v>3</v>
      </c>
      <c r="E1554" s="1">
        <v>1200180045</v>
      </c>
    </row>
    <row r="1555" spans="1:5">
      <c r="A1555" s="1">
        <v>53020004</v>
      </c>
      <c r="B1555" s="1">
        <f t="shared" si="30"/>
        <v>53020</v>
      </c>
      <c r="C1555" s="1" t="s">
        <v>1548</v>
      </c>
      <c r="D1555" s="1">
        <v>1</v>
      </c>
      <c r="E1555" s="1">
        <v>1200180046</v>
      </c>
    </row>
    <row r="1556" spans="2:2">
      <c r="B1556" s="1" t="str">
        <f t="shared" ref="B1556:B1583" si="31">IF(INT(A1556/1000)&gt;0,INT(A1556/1000),"")</f>
        <v/>
      </c>
    </row>
    <row r="1557" spans="1:5">
      <c r="A1557" s="1">
        <v>53030001</v>
      </c>
      <c r="B1557" s="1">
        <f t="shared" si="31"/>
        <v>53030</v>
      </c>
      <c r="C1557" s="1" t="s">
        <v>1549</v>
      </c>
      <c r="D1557" s="1">
        <v>1</v>
      </c>
      <c r="E1557" s="1">
        <v>1400180003</v>
      </c>
    </row>
    <row r="1558" spans="1:5">
      <c r="A1558" s="1">
        <v>53030002</v>
      </c>
      <c r="B1558" s="1">
        <f t="shared" si="31"/>
        <v>53030</v>
      </c>
      <c r="C1558" s="1" t="s">
        <v>1550</v>
      </c>
      <c r="D1558" s="1">
        <v>1</v>
      </c>
      <c r="E1558" s="1">
        <v>1400180084</v>
      </c>
    </row>
    <row r="1559" spans="1:5">
      <c r="A1559" s="1">
        <v>53030003</v>
      </c>
      <c r="B1559" s="1">
        <f t="shared" si="31"/>
        <v>53030</v>
      </c>
      <c r="C1559" s="1" t="s">
        <v>1551</v>
      </c>
      <c r="D1559" s="1">
        <v>10</v>
      </c>
      <c r="E1559" s="1">
        <v>1400280125</v>
      </c>
    </row>
    <row r="1560" spans="1:5">
      <c r="A1560" s="1">
        <v>53030004</v>
      </c>
      <c r="B1560" s="1">
        <f t="shared" si="31"/>
        <v>53030</v>
      </c>
      <c r="C1560" s="1" t="s">
        <v>1552</v>
      </c>
      <c r="D1560" s="1">
        <v>2</v>
      </c>
      <c r="E1560" s="1">
        <v>1400280126</v>
      </c>
    </row>
    <row r="1561" spans="1:5">
      <c r="A1561" s="1">
        <v>53030005</v>
      </c>
      <c r="B1561" s="1">
        <f t="shared" si="31"/>
        <v>53030</v>
      </c>
      <c r="C1561" s="1" t="s">
        <v>1553</v>
      </c>
      <c r="D1561" s="1">
        <v>3</v>
      </c>
      <c r="E1561" s="1">
        <v>1400280127</v>
      </c>
    </row>
    <row r="1562" spans="1:5">
      <c r="A1562" s="1">
        <v>53030006</v>
      </c>
      <c r="B1562" s="1">
        <f t="shared" si="31"/>
        <v>53030</v>
      </c>
      <c r="C1562" s="1" t="s">
        <v>1554</v>
      </c>
      <c r="D1562" s="1">
        <v>6</v>
      </c>
      <c r="E1562" s="1">
        <v>1400280128</v>
      </c>
    </row>
    <row r="1563" spans="1:5">
      <c r="A1563" s="1">
        <v>53030007</v>
      </c>
      <c r="B1563" s="1">
        <f t="shared" si="31"/>
        <v>53030</v>
      </c>
      <c r="C1563" s="1" t="s">
        <v>1555</v>
      </c>
      <c r="D1563" s="1">
        <v>1</v>
      </c>
      <c r="E1563" s="1">
        <v>1400280078</v>
      </c>
    </row>
    <row r="1564" spans="1:5">
      <c r="A1564" s="1">
        <v>53030008</v>
      </c>
      <c r="B1564" s="1">
        <f t="shared" si="31"/>
        <v>53030</v>
      </c>
      <c r="C1564" s="1" t="s">
        <v>1556</v>
      </c>
      <c r="D1564" s="1">
        <v>10</v>
      </c>
      <c r="E1564" s="1">
        <v>1400280129</v>
      </c>
    </row>
    <row r="1565" spans="1:5">
      <c r="A1565" s="1">
        <v>53030009</v>
      </c>
      <c r="B1565" s="1">
        <f t="shared" si="31"/>
        <v>53030</v>
      </c>
      <c r="C1565" s="1" t="s">
        <v>1557</v>
      </c>
      <c r="D1565" s="1">
        <v>1</v>
      </c>
      <c r="E1565" s="1">
        <v>1400280000</v>
      </c>
    </row>
    <row r="1566" spans="1:5">
      <c r="A1566" s="1">
        <v>53030010</v>
      </c>
      <c r="B1566" s="1">
        <f t="shared" si="31"/>
        <v>53030</v>
      </c>
      <c r="C1566" s="1" t="s">
        <v>1558</v>
      </c>
      <c r="D1566" s="1">
        <v>20</v>
      </c>
      <c r="E1566" s="1">
        <v>1400280130</v>
      </c>
    </row>
    <row r="1567" spans="1:5">
      <c r="A1567" s="1">
        <v>53030011</v>
      </c>
      <c r="B1567" s="1">
        <f t="shared" si="31"/>
        <v>53030</v>
      </c>
      <c r="C1567" s="1" t="s">
        <v>1559</v>
      </c>
      <c r="D1567" s="1">
        <v>10</v>
      </c>
      <c r="E1567" s="1">
        <v>1400280131</v>
      </c>
    </row>
    <row r="1568" spans="2:2">
      <c r="B1568" s="1" t="str">
        <f t="shared" si="31"/>
        <v/>
      </c>
    </row>
    <row r="1569" spans="1:5">
      <c r="A1569" s="1">
        <v>53040001</v>
      </c>
      <c r="B1569" s="1">
        <f t="shared" si="31"/>
        <v>53040</v>
      </c>
      <c r="C1569" s="1" t="s">
        <v>1560</v>
      </c>
      <c r="D1569" s="1">
        <v>1</v>
      </c>
      <c r="E1569" s="1">
        <v>1400680003</v>
      </c>
    </row>
    <row r="1570" spans="1:5">
      <c r="A1570" s="1">
        <v>53040002</v>
      </c>
      <c r="B1570" s="1">
        <f t="shared" si="31"/>
        <v>53040</v>
      </c>
      <c r="C1570" s="1" t="s">
        <v>1561</v>
      </c>
      <c r="D1570" s="1">
        <v>1</v>
      </c>
      <c r="E1570" s="1">
        <v>1400680003</v>
      </c>
    </row>
    <row r="1571" spans="2:2">
      <c r="B1571" s="1" t="str">
        <f t="shared" si="31"/>
        <v/>
      </c>
    </row>
    <row r="1572" spans="1:5">
      <c r="A1572" s="1">
        <v>53050001</v>
      </c>
      <c r="B1572" s="1">
        <f t="shared" si="31"/>
        <v>53050</v>
      </c>
      <c r="C1572" s="1" t="s">
        <v>1562</v>
      </c>
      <c r="D1572" s="1">
        <v>1</v>
      </c>
      <c r="E1572" s="1">
        <v>1500180055</v>
      </c>
    </row>
    <row r="1573" spans="1:5">
      <c r="A1573" s="1">
        <v>53050002</v>
      </c>
      <c r="B1573" s="1">
        <f t="shared" si="31"/>
        <v>53050</v>
      </c>
      <c r="C1573" s="1" t="s">
        <v>1563</v>
      </c>
      <c r="D1573" s="1">
        <v>1</v>
      </c>
      <c r="E1573" s="1">
        <v>1500180055</v>
      </c>
    </row>
    <row r="1574" spans="1:5">
      <c r="A1574" s="1">
        <v>53050003</v>
      </c>
      <c r="B1574" s="1">
        <f t="shared" si="31"/>
        <v>53050</v>
      </c>
      <c r="C1574" s="1" t="s">
        <v>1564</v>
      </c>
      <c r="D1574" s="1">
        <v>1</v>
      </c>
      <c r="E1574" s="1">
        <v>1500180055</v>
      </c>
    </row>
    <row r="1575" spans="1:5">
      <c r="A1575" s="1">
        <v>53050004</v>
      </c>
      <c r="B1575" s="1">
        <f t="shared" si="31"/>
        <v>53050</v>
      </c>
      <c r="C1575" s="1" t="s">
        <v>1565</v>
      </c>
      <c r="D1575" s="1">
        <v>1</v>
      </c>
      <c r="E1575" s="1">
        <v>1500180056</v>
      </c>
    </row>
    <row r="1576" spans="1:5">
      <c r="A1576" s="1">
        <v>53050005</v>
      </c>
      <c r="B1576" s="1">
        <f t="shared" si="31"/>
        <v>53050</v>
      </c>
      <c r="C1576" s="1" t="s">
        <v>1566</v>
      </c>
      <c r="D1576" s="1">
        <v>1</v>
      </c>
      <c r="E1576" s="1">
        <v>1500180057</v>
      </c>
    </row>
    <row r="1577" spans="1:5">
      <c r="A1577" s="1">
        <v>53050006</v>
      </c>
      <c r="B1577" s="1">
        <f t="shared" si="31"/>
        <v>53050</v>
      </c>
      <c r="C1577" s="1" t="s">
        <v>1567</v>
      </c>
      <c r="D1577" s="1">
        <v>10</v>
      </c>
      <c r="E1577" s="1">
        <v>1500180058</v>
      </c>
    </row>
    <row r="1578" spans="2:2">
      <c r="B1578" s="1" t="str">
        <f t="shared" si="31"/>
        <v/>
      </c>
    </row>
    <row r="1579" spans="1:5">
      <c r="A1579" s="1">
        <v>53060001</v>
      </c>
      <c r="B1579" s="1">
        <f t="shared" si="31"/>
        <v>53060</v>
      </c>
      <c r="C1579" s="1" t="s">
        <v>1568</v>
      </c>
      <c r="D1579" s="1">
        <v>8</v>
      </c>
      <c r="E1579" s="1">
        <v>1600180297</v>
      </c>
    </row>
    <row r="1580" spans="1:5">
      <c r="A1580" s="1">
        <v>53060002</v>
      </c>
      <c r="B1580" s="1">
        <f t="shared" si="31"/>
        <v>53060</v>
      </c>
      <c r="C1580" s="1" t="s">
        <v>1569</v>
      </c>
      <c r="D1580" s="1">
        <v>2</v>
      </c>
      <c r="E1580" s="1">
        <v>1600180000</v>
      </c>
    </row>
    <row r="1581" spans="1:5">
      <c r="A1581" s="1">
        <v>53060003</v>
      </c>
      <c r="B1581" s="1">
        <f t="shared" si="31"/>
        <v>53060</v>
      </c>
      <c r="C1581" s="1" t="s">
        <v>1570</v>
      </c>
      <c r="D1581" s="1">
        <v>3</v>
      </c>
      <c r="E1581" s="1">
        <v>1600180298</v>
      </c>
    </row>
    <row r="1582" spans="1:5">
      <c r="A1582" s="1">
        <v>53060004</v>
      </c>
      <c r="B1582" s="1">
        <f t="shared" si="31"/>
        <v>53060</v>
      </c>
      <c r="C1582" s="1" t="s">
        <v>1571</v>
      </c>
      <c r="D1582" s="1">
        <v>108</v>
      </c>
      <c r="E1582" s="1">
        <v>1600180291</v>
      </c>
    </row>
    <row r="1583" spans="1:5">
      <c r="A1583" s="1">
        <v>53060005</v>
      </c>
      <c r="B1583" s="1">
        <f t="shared" si="31"/>
        <v>53060</v>
      </c>
      <c r="C1583" s="1" t="s">
        <v>1572</v>
      </c>
      <c r="D1583" s="1">
        <v>3</v>
      </c>
      <c r="E1583" s="1">
        <v>1600180299</v>
      </c>
    </row>
    <row r="1584" spans="1:5">
      <c r="A1584" s="1">
        <v>53060006</v>
      </c>
      <c r="B1584" s="1">
        <f t="shared" ref="B1584:B1615" si="32">IF(INT(A1584/1000)&gt;0,INT(A1584/1000),"")</f>
        <v>53060</v>
      </c>
      <c r="C1584" s="1" t="s">
        <v>1573</v>
      </c>
      <c r="D1584" s="1">
        <v>1</v>
      </c>
      <c r="E1584" s="1">
        <v>1600180300</v>
      </c>
    </row>
    <row r="1585" spans="1:5">
      <c r="A1585" s="1">
        <v>53060007</v>
      </c>
      <c r="B1585" s="1">
        <f t="shared" si="32"/>
        <v>53060</v>
      </c>
      <c r="C1585" s="1" t="s">
        <v>1574</v>
      </c>
      <c r="D1585" s="1">
        <v>8</v>
      </c>
      <c r="E1585" s="1">
        <v>1600180301</v>
      </c>
    </row>
    <row r="1586" spans="2:2">
      <c r="B1586" s="1" t="str">
        <f t="shared" si="32"/>
        <v/>
      </c>
    </row>
    <row r="1587" spans="1:5">
      <c r="A1587" s="1">
        <v>53070001</v>
      </c>
      <c r="B1587" s="1">
        <f t="shared" si="32"/>
        <v>53070</v>
      </c>
      <c r="C1587" s="1" t="s">
        <v>1575</v>
      </c>
      <c r="D1587" s="1">
        <v>4</v>
      </c>
      <c r="E1587" s="1">
        <v>1700180540</v>
      </c>
    </row>
    <row r="1588" spans="1:5">
      <c r="A1588" s="1">
        <v>53070002</v>
      </c>
      <c r="B1588" s="1">
        <f t="shared" si="32"/>
        <v>53070</v>
      </c>
      <c r="C1588" s="1" t="s">
        <v>1576</v>
      </c>
      <c r="D1588" s="1">
        <v>1</v>
      </c>
      <c r="E1588" s="1">
        <v>1700180541</v>
      </c>
    </row>
    <row r="1589" spans="1:5">
      <c r="A1589" s="1">
        <v>53070003</v>
      </c>
      <c r="B1589" s="1">
        <f t="shared" si="32"/>
        <v>53070</v>
      </c>
      <c r="C1589" s="1" t="s">
        <v>1577</v>
      </c>
      <c r="D1589" s="1">
        <v>1</v>
      </c>
      <c r="E1589" s="1">
        <v>1700180542</v>
      </c>
    </row>
    <row r="1590" spans="1:5">
      <c r="A1590" s="1">
        <v>53070004</v>
      </c>
      <c r="B1590" s="1">
        <f t="shared" si="32"/>
        <v>53070</v>
      </c>
      <c r="C1590" s="1" t="s">
        <v>1578</v>
      </c>
      <c r="D1590" s="1">
        <v>8</v>
      </c>
      <c r="E1590" s="1">
        <v>1700180543</v>
      </c>
    </row>
    <row r="1591" spans="1:5">
      <c r="A1591" s="1">
        <v>53070005</v>
      </c>
      <c r="B1591" s="1">
        <f t="shared" si="32"/>
        <v>53070</v>
      </c>
      <c r="C1591" s="1" t="s">
        <v>1579</v>
      </c>
      <c r="D1591" s="1">
        <v>2</v>
      </c>
      <c r="E1591" s="1">
        <v>1700180045</v>
      </c>
    </row>
    <row r="1592" spans="1:5">
      <c r="A1592" s="1">
        <v>53070006</v>
      </c>
      <c r="B1592" s="1">
        <f t="shared" si="32"/>
        <v>53070</v>
      </c>
      <c r="C1592" s="1" t="s">
        <v>1580</v>
      </c>
      <c r="D1592" s="1">
        <v>44</v>
      </c>
      <c r="E1592" s="1">
        <v>1700180073</v>
      </c>
    </row>
    <row r="1593" spans="1:5">
      <c r="A1593" s="1">
        <v>53070007</v>
      </c>
      <c r="B1593" s="1">
        <f t="shared" si="32"/>
        <v>53070</v>
      </c>
      <c r="C1593" s="1" t="s">
        <v>1581</v>
      </c>
      <c r="D1593" s="1">
        <v>16</v>
      </c>
      <c r="E1593" s="1">
        <v>1700180544</v>
      </c>
    </row>
    <row r="1594" spans="1:5">
      <c r="A1594" s="1">
        <v>53070008</v>
      </c>
      <c r="B1594" s="1">
        <f t="shared" si="32"/>
        <v>53070</v>
      </c>
      <c r="C1594" s="1" t="s">
        <v>1582</v>
      </c>
      <c r="D1594" s="1">
        <v>10</v>
      </c>
      <c r="E1594" s="1">
        <v>1700180545</v>
      </c>
    </row>
    <row r="1595" spans="1:8">
      <c r="A1595" s="1">
        <v>53070009</v>
      </c>
      <c r="B1595" s="1">
        <f t="shared" si="32"/>
        <v>53070</v>
      </c>
      <c r="C1595" s="1" t="s">
        <v>1583</v>
      </c>
      <c r="D1595" s="1">
        <v>16</v>
      </c>
      <c r="E1595" s="1">
        <v>1700180224</v>
      </c>
      <c r="G1595" s="1">
        <v>1700180502</v>
      </c>
      <c r="H1595" s="1" t="s">
        <v>32</v>
      </c>
    </row>
    <row r="1596" spans="1:5">
      <c r="A1596" s="1">
        <v>53070010</v>
      </c>
      <c r="B1596" s="1">
        <f t="shared" si="32"/>
        <v>53070</v>
      </c>
      <c r="C1596" s="1" t="s">
        <v>1584</v>
      </c>
      <c r="D1596" s="1">
        <v>4</v>
      </c>
      <c r="E1596" s="1">
        <v>1700180546</v>
      </c>
    </row>
    <row r="1597" spans="1:5">
      <c r="A1597" s="1">
        <v>53070011</v>
      </c>
      <c r="B1597" s="1">
        <f t="shared" si="32"/>
        <v>53070</v>
      </c>
      <c r="C1597" s="1" t="s">
        <v>1585</v>
      </c>
      <c r="D1597" s="1">
        <v>1</v>
      </c>
      <c r="E1597" s="1">
        <v>1700180547</v>
      </c>
    </row>
    <row r="1598" spans="1:5">
      <c r="A1598" s="1">
        <v>53070012</v>
      </c>
      <c r="B1598" s="1">
        <f t="shared" si="32"/>
        <v>53070</v>
      </c>
      <c r="C1598" s="1" t="s">
        <v>1586</v>
      </c>
      <c r="D1598" s="1">
        <v>1</v>
      </c>
      <c r="E1598" s="1">
        <v>1700180548</v>
      </c>
    </row>
    <row r="1599" spans="1:5">
      <c r="A1599" s="1">
        <v>53070013</v>
      </c>
      <c r="B1599" s="1">
        <f t="shared" si="32"/>
        <v>53070</v>
      </c>
      <c r="C1599" s="1" t="s">
        <v>1587</v>
      </c>
      <c r="D1599" s="1">
        <v>10</v>
      </c>
      <c r="E1599" s="1">
        <v>1700180549</v>
      </c>
    </row>
    <row r="1600" spans="1:5">
      <c r="A1600" s="1">
        <v>53070014</v>
      </c>
      <c r="B1600" s="1">
        <f t="shared" si="32"/>
        <v>53070</v>
      </c>
      <c r="C1600" s="1" t="s">
        <v>1588</v>
      </c>
      <c r="D1600" s="1">
        <v>8</v>
      </c>
      <c r="E1600" s="1">
        <v>1700180550</v>
      </c>
    </row>
    <row r="1601" spans="1:5">
      <c r="A1601" s="1">
        <v>53070015</v>
      </c>
      <c r="B1601" s="1">
        <f t="shared" si="32"/>
        <v>53070</v>
      </c>
      <c r="C1601" s="1" t="s">
        <v>1589</v>
      </c>
      <c r="D1601" s="1">
        <v>6</v>
      </c>
      <c r="E1601" s="1">
        <v>1700180551</v>
      </c>
    </row>
    <row r="1602" spans="1:5">
      <c r="A1602" s="1">
        <v>53070016</v>
      </c>
      <c r="B1602" s="1">
        <f t="shared" si="32"/>
        <v>53070</v>
      </c>
      <c r="C1602" s="1" t="s">
        <v>1590</v>
      </c>
      <c r="D1602" s="1">
        <v>1</v>
      </c>
      <c r="E1602" s="1">
        <v>1700180251</v>
      </c>
    </row>
    <row r="1603" spans="1:5">
      <c r="A1603" s="1">
        <v>53070017</v>
      </c>
      <c r="B1603" s="1">
        <f t="shared" si="32"/>
        <v>53070</v>
      </c>
      <c r="C1603" s="1" t="s">
        <v>1399</v>
      </c>
      <c r="D1603" s="1">
        <v>14</v>
      </c>
      <c r="E1603" s="1">
        <v>1700180499</v>
      </c>
    </row>
    <row r="1604" spans="1:8">
      <c r="A1604" s="1">
        <v>53070018</v>
      </c>
      <c r="B1604" s="1">
        <f t="shared" si="32"/>
        <v>53070</v>
      </c>
      <c r="C1604" s="1" t="s">
        <v>1400</v>
      </c>
      <c r="D1604" s="1">
        <v>5</v>
      </c>
      <c r="E1604" s="1">
        <v>1700180488</v>
      </c>
      <c r="G1604" s="1">
        <v>1700180224</v>
      </c>
      <c r="H1604" s="1" t="s">
        <v>721</v>
      </c>
    </row>
    <row r="1605" spans="2:2">
      <c r="B1605" s="1" t="str">
        <f t="shared" si="32"/>
        <v/>
      </c>
    </row>
    <row r="1606" spans="1:5">
      <c r="A1606" s="1">
        <v>54010001</v>
      </c>
      <c r="B1606" s="1">
        <f t="shared" si="32"/>
        <v>54010</v>
      </c>
      <c r="C1606" s="1" t="s">
        <v>1591</v>
      </c>
      <c r="D1606" s="1">
        <v>4</v>
      </c>
      <c r="E1606" s="1">
        <v>1400280063</v>
      </c>
    </row>
    <row r="1607" spans="2:2">
      <c r="B1607" s="1" t="str">
        <f t="shared" si="32"/>
        <v/>
      </c>
    </row>
    <row r="1608" spans="1:5">
      <c r="A1608" s="1">
        <v>54020001</v>
      </c>
      <c r="B1608" s="1">
        <f t="shared" si="32"/>
        <v>54020</v>
      </c>
      <c r="C1608" s="1" t="s">
        <v>1592</v>
      </c>
      <c r="D1608" s="1">
        <v>24</v>
      </c>
      <c r="E1608" s="1">
        <v>1700180552</v>
      </c>
    </row>
    <row r="1609" spans="2:2">
      <c r="B1609" s="1" t="str">
        <f t="shared" si="32"/>
        <v/>
      </c>
    </row>
    <row r="1610" spans="1:5">
      <c r="A1610" s="1">
        <v>60010001</v>
      </c>
      <c r="B1610" s="1">
        <f t="shared" si="32"/>
        <v>60010</v>
      </c>
      <c r="C1610" s="1" t="s">
        <v>1593</v>
      </c>
      <c r="D1610" s="1">
        <v>10</v>
      </c>
      <c r="E1610" s="1">
        <v>1700180396</v>
      </c>
    </row>
    <row r="1611" spans="1:5">
      <c r="A1611" s="1">
        <v>60010002</v>
      </c>
      <c r="B1611" s="1">
        <f t="shared" si="32"/>
        <v>60010</v>
      </c>
      <c r="C1611" s="1" t="s">
        <v>1594</v>
      </c>
      <c r="D1611" s="1">
        <v>1</v>
      </c>
      <c r="E1611" s="1">
        <v>1700180553</v>
      </c>
    </row>
    <row r="1612" spans="1:5">
      <c r="A1612" s="1">
        <v>60010003</v>
      </c>
      <c r="B1612" s="1">
        <f t="shared" si="32"/>
        <v>60010</v>
      </c>
      <c r="C1612" s="1" t="s">
        <v>1595</v>
      </c>
      <c r="D1612" s="1">
        <v>5</v>
      </c>
      <c r="E1612" s="1">
        <v>1700180554</v>
      </c>
    </row>
    <row r="1613" spans="1:5">
      <c r="A1613" s="1">
        <v>60010004</v>
      </c>
      <c r="B1613" s="1">
        <f t="shared" si="32"/>
        <v>60010</v>
      </c>
      <c r="C1613" s="1" t="s">
        <v>1596</v>
      </c>
      <c r="D1613" s="1">
        <v>3</v>
      </c>
      <c r="E1613" s="1">
        <v>1700180555</v>
      </c>
    </row>
    <row r="1614" spans="2:2">
      <c r="B1614" s="1" t="str">
        <f t="shared" si="32"/>
        <v/>
      </c>
    </row>
    <row r="1615" spans="1:5">
      <c r="A1615" s="1">
        <v>60020001</v>
      </c>
      <c r="B1615" s="1">
        <f t="shared" si="32"/>
        <v>60020</v>
      </c>
      <c r="C1615" s="1" t="s">
        <v>999</v>
      </c>
      <c r="D1615" s="1">
        <v>3</v>
      </c>
      <c r="E1615" s="1">
        <v>1700180341</v>
      </c>
    </row>
    <row r="1616" spans="1:5">
      <c r="A1616" s="1">
        <v>60020002</v>
      </c>
      <c r="B1616" s="1">
        <f t="shared" ref="B1616:B1642" si="33">IF(INT(A1616/1000)&gt;0,INT(A1616/1000),"")</f>
        <v>60020</v>
      </c>
      <c r="C1616" s="1" t="s">
        <v>1597</v>
      </c>
      <c r="D1616" s="1">
        <v>5</v>
      </c>
      <c r="E1616" s="1">
        <v>1700180556</v>
      </c>
    </row>
    <row r="1617" spans="1:5">
      <c r="A1617" s="1">
        <v>60020003</v>
      </c>
      <c r="B1617" s="1">
        <f t="shared" si="33"/>
        <v>60020</v>
      </c>
      <c r="C1617" s="1" t="s">
        <v>1598</v>
      </c>
      <c r="D1617" s="1">
        <v>9</v>
      </c>
      <c r="E1617" s="1">
        <v>1800180015</v>
      </c>
    </row>
    <row r="1618" spans="2:2">
      <c r="B1618" s="1" t="str">
        <f t="shared" si="33"/>
        <v/>
      </c>
    </row>
    <row r="1619" spans="1:5">
      <c r="A1619" s="1">
        <v>60030001</v>
      </c>
      <c r="B1619" s="1">
        <f t="shared" si="33"/>
        <v>60030</v>
      </c>
      <c r="C1619" s="1" t="s">
        <v>1599</v>
      </c>
      <c r="D1619" s="1">
        <v>3</v>
      </c>
      <c r="E1619" s="1">
        <v>1200180047</v>
      </c>
    </row>
    <row r="1620" spans="1:5">
      <c r="A1620" s="1">
        <v>60030002</v>
      </c>
      <c r="B1620" s="1">
        <f t="shared" si="33"/>
        <v>60030</v>
      </c>
      <c r="C1620" s="1" t="s">
        <v>1600</v>
      </c>
      <c r="D1620" s="1">
        <v>1</v>
      </c>
      <c r="E1620" s="1">
        <v>1200180048</v>
      </c>
    </row>
    <row r="1621" spans="1:5">
      <c r="A1621" s="1">
        <v>60030003</v>
      </c>
      <c r="B1621" s="1">
        <f t="shared" si="33"/>
        <v>60030</v>
      </c>
      <c r="C1621" s="1" t="s">
        <v>1601</v>
      </c>
      <c r="D1621" s="1">
        <v>26</v>
      </c>
      <c r="E1621" s="1" t="s">
        <v>1602</v>
      </c>
    </row>
    <row r="1622" spans="1:5">
      <c r="A1622" s="1">
        <v>60030004</v>
      </c>
      <c r="B1622" s="1">
        <f t="shared" si="33"/>
        <v>60030</v>
      </c>
      <c r="C1622" s="1" t="s">
        <v>1603</v>
      </c>
      <c r="D1622" s="1">
        <v>3</v>
      </c>
      <c r="E1622" s="1" t="s">
        <v>1602</v>
      </c>
    </row>
    <row r="1623" spans="1:8">
      <c r="A1623" s="1">
        <v>60030005</v>
      </c>
      <c r="B1623" s="1">
        <f t="shared" si="33"/>
        <v>60030</v>
      </c>
      <c r="C1623" s="1" t="s">
        <v>1604</v>
      </c>
      <c r="D1623" s="1">
        <v>4</v>
      </c>
      <c r="E1623" s="1">
        <v>1700180559</v>
      </c>
      <c r="G1623" s="1">
        <v>1700180557</v>
      </c>
      <c r="H1623" s="1" t="s">
        <v>721</v>
      </c>
    </row>
    <row r="1624" spans="2:2">
      <c r="B1624" s="1" t="str">
        <f t="shared" si="33"/>
        <v/>
      </c>
    </row>
    <row r="1625" spans="1:5">
      <c r="A1625" s="1">
        <v>60040001</v>
      </c>
      <c r="B1625" s="1">
        <f t="shared" si="33"/>
        <v>60040</v>
      </c>
      <c r="C1625" s="1" t="s">
        <v>1605</v>
      </c>
      <c r="D1625" s="1">
        <v>5</v>
      </c>
      <c r="E1625" s="1">
        <v>1400180085</v>
      </c>
    </row>
    <row r="1626" spans="1:5">
      <c r="A1626" s="1">
        <v>60040002</v>
      </c>
      <c r="B1626" s="1">
        <f t="shared" si="33"/>
        <v>60040</v>
      </c>
      <c r="C1626" s="1" t="s">
        <v>1606</v>
      </c>
      <c r="D1626" s="1">
        <v>12</v>
      </c>
      <c r="E1626" s="1">
        <v>1400280132</v>
      </c>
    </row>
    <row r="1627" spans="1:5">
      <c r="A1627" s="1">
        <v>60040003</v>
      </c>
      <c r="B1627" s="1">
        <f t="shared" si="33"/>
        <v>60040</v>
      </c>
      <c r="C1627" s="1" t="s">
        <v>1607</v>
      </c>
      <c r="D1627" s="1">
        <v>10</v>
      </c>
      <c r="E1627" s="1">
        <v>1400280133</v>
      </c>
    </row>
    <row r="1628" spans="1:5">
      <c r="A1628" s="1">
        <v>60040004</v>
      </c>
      <c r="B1628" s="1">
        <f t="shared" si="33"/>
        <v>60040</v>
      </c>
      <c r="C1628" s="1" t="s">
        <v>1608</v>
      </c>
      <c r="D1628" s="1">
        <v>10</v>
      </c>
      <c r="E1628" s="1">
        <v>1400280000</v>
      </c>
    </row>
    <row r="1629" spans="1:5">
      <c r="A1629" s="1">
        <v>60040005</v>
      </c>
      <c r="B1629" s="1">
        <f t="shared" si="33"/>
        <v>60040</v>
      </c>
      <c r="C1629" s="1" t="s">
        <v>1609</v>
      </c>
      <c r="D1629" s="1">
        <v>3</v>
      </c>
      <c r="E1629" s="1">
        <v>1400280134</v>
      </c>
    </row>
    <row r="1630" spans="1:5">
      <c r="A1630" s="1">
        <v>60040006</v>
      </c>
      <c r="B1630" s="1">
        <f t="shared" si="33"/>
        <v>60040</v>
      </c>
      <c r="C1630" s="1" t="s">
        <v>1610</v>
      </c>
      <c r="D1630" s="1">
        <v>20</v>
      </c>
      <c r="E1630" s="1">
        <v>1400280135</v>
      </c>
    </row>
    <row r="1631" spans="1:5">
      <c r="A1631" s="1">
        <v>60040007</v>
      </c>
      <c r="B1631" s="1">
        <f t="shared" si="33"/>
        <v>60040</v>
      </c>
      <c r="C1631" s="1" t="s">
        <v>1611</v>
      </c>
      <c r="D1631" s="1">
        <v>1</v>
      </c>
      <c r="E1631" s="1">
        <v>1400280008</v>
      </c>
    </row>
    <row r="1632" spans="1:5">
      <c r="A1632" s="1">
        <v>60040008</v>
      </c>
      <c r="B1632" s="1">
        <f t="shared" si="33"/>
        <v>60040</v>
      </c>
      <c r="C1632" s="1" t="s">
        <v>1612</v>
      </c>
      <c r="D1632" s="1">
        <v>26</v>
      </c>
      <c r="E1632" s="1">
        <v>1600180302</v>
      </c>
    </row>
    <row r="1633" spans="1:5">
      <c r="A1633" s="1">
        <v>60040009</v>
      </c>
      <c r="B1633" s="1">
        <f t="shared" si="33"/>
        <v>60040</v>
      </c>
      <c r="C1633" s="1" t="s">
        <v>1613</v>
      </c>
      <c r="D1633" s="1">
        <v>1</v>
      </c>
      <c r="E1633" s="1">
        <v>1400280136</v>
      </c>
    </row>
    <row r="1634" spans="1:5">
      <c r="A1634" s="1">
        <v>60040010</v>
      </c>
      <c r="B1634" s="1">
        <f t="shared" si="33"/>
        <v>60040</v>
      </c>
      <c r="C1634" s="1" t="s">
        <v>1614</v>
      </c>
      <c r="D1634" s="1">
        <v>1</v>
      </c>
      <c r="E1634" s="1">
        <v>1400280136</v>
      </c>
    </row>
    <row r="1635" spans="1:5">
      <c r="A1635" s="1">
        <v>60040011</v>
      </c>
      <c r="B1635" s="1">
        <f t="shared" si="33"/>
        <v>60040</v>
      </c>
      <c r="C1635" s="1" t="s">
        <v>1615</v>
      </c>
      <c r="D1635" s="1">
        <v>1</v>
      </c>
      <c r="E1635" s="1">
        <v>1400280136</v>
      </c>
    </row>
    <row r="1636" spans="2:2">
      <c r="B1636" s="1" t="str">
        <f t="shared" si="33"/>
        <v/>
      </c>
    </row>
    <row r="1637" spans="1:5">
      <c r="A1637" s="1">
        <v>60050001</v>
      </c>
      <c r="B1637" s="1">
        <f t="shared" si="33"/>
        <v>60050</v>
      </c>
      <c r="C1637" s="1" t="s">
        <v>1616</v>
      </c>
      <c r="D1637" s="1">
        <v>11</v>
      </c>
      <c r="E1637" s="1" t="s">
        <v>1617</v>
      </c>
    </row>
    <row r="1638" spans="1:5">
      <c r="A1638" s="1">
        <v>60050002</v>
      </c>
      <c r="B1638" s="1">
        <f t="shared" si="33"/>
        <v>60050</v>
      </c>
      <c r="C1638" s="1" t="s">
        <v>1618</v>
      </c>
      <c r="D1638" s="1">
        <v>1</v>
      </c>
      <c r="E1638" s="1">
        <v>1700180560</v>
      </c>
    </row>
    <row r="1639" spans="2:2">
      <c r="B1639" s="1" t="str">
        <f t="shared" si="33"/>
        <v/>
      </c>
    </row>
    <row r="1640" spans="1:5">
      <c r="A1640" s="1">
        <v>60060001</v>
      </c>
      <c r="B1640" s="1">
        <f t="shared" si="33"/>
        <v>60060</v>
      </c>
      <c r="C1640" s="1" t="s">
        <v>1619</v>
      </c>
      <c r="D1640" s="1">
        <v>20</v>
      </c>
      <c r="E1640" s="1">
        <v>1600180000</v>
      </c>
    </row>
    <row r="1641" spans="1:6">
      <c r="A1641" s="1">
        <v>60060002</v>
      </c>
      <c r="B1641" s="1">
        <f t="shared" si="33"/>
        <v>60060</v>
      </c>
      <c r="C1641" s="1" t="s">
        <v>1620</v>
      </c>
      <c r="D1641" s="1">
        <v>110</v>
      </c>
      <c r="E1641" s="1">
        <v>1600180000</v>
      </c>
      <c r="F1641" s="1" t="s">
        <v>100</v>
      </c>
    </row>
    <row r="1642" spans="1:5">
      <c r="A1642" s="1">
        <v>60060003</v>
      </c>
      <c r="B1642" s="1">
        <f t="shared" si="33"/>
        <v>60060</v>
      </c>
      <c r="C1642" s="1" t="s">
        <v>1621</v>
      </c>
      <c r="D1642" s="1">
        <v>8</v>
      </c>
      <c r="E1642" s="1">
        <v>1600180000</v>
      </c>
    </row>
    <row r="1643" spans="1:5">
      <c r="A1643" s="1">
        <v>60060004</v>
      </c>
      <c r="B1643" s="1">
        <f t="shared" ref="B1643:B1688" si="34">IF(INT(A1643/1000)&gt;0,INT(A1643/1000),"")</f>
        <v>60060</v>
      </c>
      <c r="C1643" s="1" t="s">
        <v>1622</v>
      </c>
      <c r="D1643" s="1">
        <v>2</v>
      </c>
      <c r="E1643" s="1">
        <v>1600180000</v>
      </c>
    </row>
    <row r="1644" spans="1:5">
      <c r="A1644" s="1">
        <v>60060005</v>
      </c>
      <c r="B1644" s="1">
        <f t="shared" si="34"/>
        <v>60060</v>
      </c>
      <c r="C1644" s="1" t="s">
        <v>1623</v>
      </c>
      <c r="D1644" s="1">
        <v>1</v>
      </c>
      <c r="E1644" s="1">
        <v>1600180303</v>
      </c>
    </row>
    <row r="1645" spans="1:8">
      <c r="A1645" s="1">
        <v>60060006</v>
      </c>
      <c r="B1645" s="1">
        <f t="shared" si="34"/>
        <v>60060</v>
      </c>
      <c r="C1645" s="1" t="s">
        <v>1624</v>
      </c>
      <c r="D1645" s="1">
        <v>5</v>
      </c>
      <c r="E1645" s="1">
        <v>1600180304</v>
      </c>
      <c r="F1645" s="1" t="s">
        <v>445</v>
      </c>
      <c r="G1645" s="1">
        <v>1600180305</v>
      </c>
      <c r="H1645" s="1" t="s">
        <v>847</v>
      </c>
    </row>
    <row r="1646" spans="1:5">
      <c r="A1646" s="1">
        <v>60060007</v>
      </c>
      <c r="B1646" s="1">
        <f t="shared" si="34"/>
        <v>60060</v>
      </c>
      <c r="C1646" s="1" t="s">
        <v>1625</v>
      </c>
      <c r="D1646" s="1">
        <v>10</v>
      </c>
      <c r="E1646" s="1">
        <v>1600180306</v>
      </c>
    </row>
    <row r="1647" spans="1:5">
      <c r="A1647" s="1">
        <v>60060008</v>
      </c>
      <c r="B1647" s="1">
        <f t="shared" si="34"/>
        <v>60060</v>
      </c>
      <c r="C1647" s="1" t="s">
        <v>1626</v>
      </c>
      <c r="D1647" s="1">
        <v>5</v>
      </c>
      <c r="E1647" s="1">
        <v>1600180307</v>
      </c>
    </row>
    <row r="1648" spans="1:5">
      <c r="A1648" s="1">
        <v>60060009</v>
      </c>
      <c r="B1648" s="1">
        <f t="shared" si="34"/>
        <v>60060</v>
      </c>
      <c r="C1648" s="1" t="s">
        <v>1627</v>
      </c>
      <c r="D1648" s="1">
        <v>3</v>
      </c>
      <c r="E1648" s="1">
        <v>1600180308</v>
      </c>
    </row>
    <row r="1649" spans="1:5">
      <c r="A1649" s="1">
        <v>60060010</v>
      </c>
      <c r="B1649" s="1">
        <f t="shared" si="34"/>
        <v>60060</v>
      </c>
      <c r="C1649" s="1" t="s">
        <v>1628</v>
      </c>
      <c r="D1649" s="1">
        <v>24</v>
      </c>
      <c r="E1649" s="1">
        <v>1600180309</v>
      </c>
    </row>
    <row r="1650" spans="1:5">
      <c r="A1650" s="1">
        <v>60060011</v>
      </c>
      <c r="B1650" s="1">
        <f t="shared" si="34"/>
        <v>60060</v>
      </c>
      <c r="C1650" s="1" t="s">
        <v>1629</v>
      </c>
      <c r="D1650" s="1">
        <v>20</v>
      </c>
      <c r="E1650" s="1" t="s">
        <v>1630</v>
      </c>
    </row>
    <row r="1651" spans="1:5">
      <c r="A1651" s="1">
        <v>60060012</v>
      </c>
      <c r="B1651" s="1">
        <f t="shared" si="34"/>
        <v>60060</v>
      </c>
      <c r="C1651" s="1" t="s">
        <v>1631</v>
      </c>
      <c r="D1651" s="1">
        <v>1</v>
      </c>
      <c r="E1651" s="1">
        <v>1600180030</v>
      </c>
    </row>
    <row r="1652" spans="2:2">
      <c r="B1652" s="1" t="str">
        <f t="shared" si="34"/>
        <v/>
      </c>
    </row>
    <row r="1653" spans="1:5">
      <c r="A1653" s="1">
        <v>60070001</v>
      </c>
      <c r="B1653" s="1">
        <f t="shared" si="34"/>
        <v>60070</v>
      </c>
      <c r="C1653" s="1" t="s">
        <v>1632</v>
      </c>
      <c r="D1653" s="1">
        <v>8</v>
      </c>
      <c r="E1653" s="1" t="s">
        <v>1633</v>
      </c>
    </row>
    <row r="1654" spans="1:5">
      <c r="A1654" s="1">
        <v>60070002</v>
      </c>
      <c r="B1654" s="1">
        <f t="shared" si="34"/>
        <v>60070</v>
      </c>
      <c r="C1654" s="1" t="s">
        <v>1634</v>
      </c>
      <c r="D1654" s="1">
        <v>62</v>
      </c>
      <c r="E1654" s="1">
        <v>1700180076</v>
      </c>
    </row>
    <row r="1655" spans="1:5">
      <c r="A1655" s="1">
        <v>60070003</v>
      </c>
      <c r="B1655" s="1">
        <f t="shared" si="34"/>
        <v>60070</v>
      </c>
      <c r="C1655" s="1" t="s">
        <v>1635</v>
      </c>
      <c r="D1655" s="1">
        <v>72</v>
      </c>
      <c r="E1655" s="1" t="s">
        <v>1636</v>
      </c>
    </row>
    <row r="1656" spans="1:5">
      <c r="A1656" s="1">
        <v>60070004</v>
      </c>
      <c r="B1656" s="1">
        <f t="shared" si="34"/>
        <v>60070</v>
      </c>
      <c r="C1656" s="1" t="s">
        <v>1637</v>
      </c>
      <c r="D1656" s="1">
        <v>8</v>
      </c>
      <c r="E1656" s="1">
        <v>1700180095</v>
      </c>
    </row>
    <row r="1657" spans="1:8">
      <c r="A1657" s="1">
        <v>60070005</v>
      </c>
      <c r="B1657" s="1">
        <f t="shared" si="34"/>
        <v>60070</v>
      </c>
      <c r="C1657" s="1" t="s">
        <v>1638</v>
      </c>
      <c r="D1657" s="1">
        <v>8</v>
      </c>
      <c r="E1657" s="1">
        <v>1700180562</v>
      </c>
      <c r="G1657" s="1">
        <v>1700180563</v>
      </c>
      <c r="H1657" s="1" t="s">
        <v>721</v>
      </c>
    </row>
    <row r="1658" spans="1:5">
      <c r="A1658" s="1">
        <v>60070006</v>
      </c>
      <c r="B1658" s="1">
        <f t="shared" si="34"/>
        <v>60070</v>
      </c>
      <c r="C1658" s="1" t="s">
        <v>1639</v>
      </c>
      <c r="D1658" s="1">
        <v>16</v>
      </c>
      <c r="E1658" s="1">
        <v>1700180564</v>
      </c>
    </row>
    <row r="1659" spans="1:5">
      <c r="A1659" s="1">
        <v>60070007</v>
      </c>
      <c r="B1659" s="1">
        <f t="shared" si="34"/>
        <v>60070</v>
      </c>
      <c r="C1659" s="1" t="s">
        <v>1640</v>
      </c>
      <c r="D1659" s="1">
        <v>21</v>
      </c>
      <c r="E1659" s="1">
        <v>1700180565</v>
      </c>
    </row>
    <row r="1660" spans="1:8">
      <c r="A1660" s="1">
        <v>60070008</v>
      </c>
      <c r="B1660" s="1">
        <f t="shared" si="34"/>
        <v>60070</v>
      </c>
      <c r="C1660" s="1" t="s">
        <v>1641</v>
      </c>
      <c r="D1660" s="1">
        <v>28</v>
      </c>
      <c r="E1660" s="1">
        <v>1700180209</v>
      </c>
      <c r="G1660" s="1">
        <v>1700180566</v>
      </c>
      <c r="H1660" s="1" t="s">
        <v>32</v>
      </c>
    </row>
    <row r="1661" spans="1:5">
      <c r="A1661" s="1">
        <v>60070009</v>
      </c>
      <c r="B1661" s="1">
        <f t="shared" si="34"/>
        <v>60070</v>
      </c>
      <c r="C1661" s="1" t="s">
        <v>1642</v>
      </c>
      <c r="D1661" s="1">
        <v>4</v>
      </c>
      <c r="E1661" s="1">
        <v>1700180567</v>
      </c>
    </row>
    <row r="1662" spans="1:5">
      <c r="A1662" s="1">
        <v>60070010</v>
      </c>
      <c r="B1662" s="1">
        <f t="shared" si="34"/>
        <v>60070</v>
      </c>
      <c r="C1662" s="1" t="s">
        <v>1643</v>
      </c>
      <c r="D1662" s="1">
        <v>1</v>
      </c>
      <c r="E1662" s="1">
        <v>1700180568</v>
      </c>
    </row>
    <row r="1663" spans="1:5">
      <c r="A1663" s="1">
        <v>60070011</v>
      </c>
      <c r="B1663" s="1">
        <f t="shared" si="34"/>
        <v>60070</v>
      </c>
      <c r="C1663" s="1" t="s">
        <v>1644</v>
      </c>
      <c r="D1663" s="1">
        <v>1</v>
      </c>
      <c r="E1663" s="1">
        <v>1700180569</v>
      </c>
    </row>
    <row r="1664" spans="1:5">
      <c r="A1664" s="1">
        <v>60070012</v>
      </c>
      <c r="B1664" s="1">
        <f t="shared" si="34"/>
        <v>60070</v>
      </c>
      <c r="C1664" s="1" t="s">
        <v>1645</v>
      </c>
      <c r="D1664" s="1">
        <v>-1</v>
      </c>
      <c r="E1664" s="1" t="s">
        <v>1646</v>
      </c>
    </row>
    <row r="1665" spans="1:5">
      <c r="A1665" s="1">
        <v>60070013</v>
      </c>
      <c r="B1665" s="1">
        <f t="shared" si="34"/>
        <v>60070</v>
      </c>
      <c r="C1665" s="1" t="s">
        <v>1647</v>
      </c>
      <c r="D1665" s="1">
        <v>-1</v>
      </c>
      <c r="E1665" s="1" t="s">
        <v>1646</v>
      </c>
    </row>
    <row r="1666" spans="1:5">
      <c r="A1666" s="1">
        <v>60070014</v>
      </c>
      <c r="B1666" s="1">
        <f t="shared" si="34"/>
        <v>60070</v>
      </c>
      <c r="C1666" s="1" t="s">
        <v>1634</v>
      </c>
      <c r="D1666" s="1">
        <v>82</v>
      </c>
      <c r="E1666" s="1">
        <v>1700180122</v>
      </c>
    </row>
    <row r="1667" spans="1:5">
      <c r="A1667" s="1">
        <v>60070015</v>
      </c>
      <c r="B1667" s="1">
        <f t="shared" si="34"/>
        <v>60070</v>
      </c>
      <c r="C1667" s="1" t="s">
        <v>1648</v>
      </c>
      <c r="D1667" s="1">
        <v>2</v>
      </c>
      <c r="E1667" s="1">
        <v>1700180000</v>
      </c>
    </row>
    <row r="1668" spans="2:2">
      <c r="B1668" s="1" t="str">
        <f t="shared" si="34"/>
        <v/>
      </c>
    </row>
    <row r="1669" spans="1:5">
      <c r="A1669" s="1">
        <v>61010001</v>
      </c>
      <c r="B1669" s="1">
        <f t="shared" si="34"/>
        <v>61010</v>
      </c>
      <c r="C1669" s="1" t="s">
        <v>1649</v>
      </c>
      <c r="D1669" s="1">
        <v>2</v>
      </c>
      <c r="E1669" s="1">
        <v>1200180049</v>
      </c>
    </row>
    <row r="1670" spans="2:2">
      <c r="B1670" s="1" t="str">
        <f t="shared" ref="B1670:B1699" si="35">IF(INT(A1670/1000)&gt;0,INT(A1670/1000),"")</f>
        <v/>
      </c>
    </row>
    <row r="1671" spans="1:5">
      <c r="A1671" s="1">
        <v>61020001</v>
      </c>
      <c r="B1671" s="1">
        <f t="shared" si="35"/>
        <v>61020</v>
      </c>
      <c r="C1671" s="1" t="s">
        <v>1650</v>
      </c>
      <c r="D1671" s="1">
        <v>4</v>
      </c>
      <c r="E1671" s="1">
        <v>1400280000</v>
      </c>
    </row>
    <row r="1672" spans="1:5">
      <c r="A1672" s="1">
        <v>61020002</v>
      </c>
      <c r="B1672" s="1">
        <f t="shared" si="35"/>
        <v>61020</v>
      </c>
      <c r="C1672" s="1" t="s">
        <v>1651</v>
      </c>
      <c r="D1672" s="1">
        <v>1</v>
      </c>
      <c r="E1672" s="1">
        <v>1400280000</v>
      </c>
    </row>
    <row r="1673" spans="1:5">
      <c r="A1673" s="1">
        <v>61020003</v>
      </c>
      <c r="B1673" s="1">
        <f t="shared" si="35"/>
        <v>61020</v>
      </c>
      <c r="C1673" s="1" t="s">
        <v>1652</v>
      </c>
      <c r="D1673" s="1">
        <v>6</v>
      </c>
      <c r="E1673" s="1">
        <v>1400280138</v>
      </c>
    </row>
    <row r="1674" spans="1:5">
      <c r="A1674" s="1">
        <v>61020004</v>
      </c>
      <c r="B1674" s="1">
        <f t="shared" si="35"/>
        <v>61020</v>
      </c>
      <c r="C1674" s="1" t="s">
        <v>1653</v>
      </c>
      <c r="D1674" s="1">
        <v>1</v>
      </c>
      <c r="E1674" s="1">
        <v>1400280139</v>
      </c>
    </row>
    <row r="1675" spans="1:5">
      <c r="A1675" s="1">
        <v>61020005</v>
      </c>
      <c r="B1675" s="1">
        <f t="shared" si="35"/>
        <v>61020</v>
      </c>
      <c r="C1675" s="1" t="s">
        <v>1654</v>
      </c>
      <c r="D1675" s="1">
        <v>10</v>
      </c>
      <c r="E1675" s="1">
        <v>1400280140</v>
      </c>
    </row>
    <row r="1676" spans="2:2">
      <c r="B1676" s="1" t="str">
        <f t="shared" si="35"/>
        <v/>
      </c>
    </row>
    <row r="1677" spans="1:5">
      <c r="A1677" s="1">
        <v>61030001</v>
      </c>
      <c r="B1677" s="1">
        <f t="shared" si="35"/>
        <v>61030</v>
      </c>
      <c r="C1677" s="1" t="s">
        <v>1655</v>
      </c>
      <c r="D1677" s="1">
        <v>4</v>
      </c>
      <c r="E1677" s="1">
        <v>1500180060</v>
      </c>
    </row>
    <row r="1678" spans="1:5">
      <c r="A1678" s="1">
        <v>61030002</v>
      </c>
      <c r="B1678" s="1">
        <f t="shared" si="35"/>
        <v>61030</v>
      </c>
      <c r="C1678" s="1" t="s">
        <v>1656</v>
      </c>
      <c r="D1678" s="1">
        <v>10</v>
      </c>
      <c r="E1678" s="1" t="s">
        <v>1657</v>
      </c>
    </row>
    <row r="1679" spans="2:2">
      <c r="B1679" s="1" t="str">
        <f t="shared" si="35"/>
        <v/>
      </c>
    </row>
    <row r="1680" spans="1:5">
      <c r="A1680" s="1">
        <v>61040001</v>
      </c>
      <c r="B1680" s="1">
        <f t="shared" si="35"/>
        <v>61040</v>
      </c>
      <c r="C1680" s="1" t="s">
        <v>1658</v>
      </c>
      <c r="D1680" s="1">
        <v>9</v>
      </c>
      <c r="E1680" s="1">
        <v>1600180313</v>
      </c>
    </row>
    <row r="1681" spans="1:5">
      <c r="A1681" s="1">
        <v>61040002</v>
      </c>
      <c r="B1681" s="1">
        <f t="shared" si="35"/>
        <v>61040</v>
      </c>
      <c r="C1681" s="1" t="s">
        <v>1659</v>
      </c>
      <c r="D1681" s="1">
        <v>10</v>
      </c>
      <c r="E1681" s="1" t="s">
        <v>1660</v>
      </c>
    </row>
    <row r="1682" spans="1:5">
      <c r="A1682" s="1">
        <v>61040003</v>
      </c>
      <c r="B1682" s="1">
        <f t="shared" si="35"/>
        <v>61040</v>
      </c>
      <c r="C1682" s="1" t="s">
        <v>1661</v>
      </c>
      <c r="D1682" s="1">
        <v>10</v>
      </c>
      <c r="E1682" s="1">
        <v>1600180316</v>
      </c>
    </row>
    <row r="1683" spans="1:5">
      <c r="A1683" s="1">
        <v>61040004</v>
      </c>
      <c r="B1683" s="1">
        <f t="shared" si="35"/>
        <v>61040</v>
      </c>
      <c r="C1683" s="1" t="s">
        <v>1662</v>
      </c>
      <c r="D1683" s="1">
        <v>44</v>
      </c>
      <c r="E1683" s="1">
        <v>1600180028</v>
      </c>
    </row>
    <row r="1684" spans="2:2">
      <c r="B1684" s="1" t="str">
        <f t="shared" si="35"/>
        <v/>
      </c>
    </row>
    <row r="1685" spans="1:5">
      <c r="A1685" s="1">
        <v>61050001</v>
      </c>
      <c r="B1685" s="1">
        <f t="shared" si="35"/>
        <v>61050</v>
      </c>
      <c r="C1685" s="1" t="s">
        <v>1663</v>
      </c>
      <c r="D1685" s="1">
        <v>1</v>
      </c>
      <c r="E1685" s="1">
        <v>1700180347</v>
      </c>
    </row>
    <row r="1686" spans="1:5">
      <c r="A1686" s="1">
        <v>61050002</v>
      </c>
      <c r="B1686" s="1">
        <f t="shared" si="35"/>
        <v>61050</v>
      </c>
      <c r="C1686" s="1" t="s">
        <v>1664</v>
      </c>
      <c r="D1686" s="1">
        <v>12</v>
      </c>
      <c r="E1686" s="1">
        <v>1700180572</v>
      </c>
    </row>
    <row r="1687" spans="1:5">
      <c r="A1687" s="1">
        <v>61050003</v>
      </c>
      <c r="B1687" s="1">
        <f t="shared" si="35"/>
        <v>61050</v>
      </c>
      <c r="C1687" s="1" t="s">
        <v>1665</v>
      </c>
      <c r="D1687" s="1">
        <v>5</v>
      </c>
      <c r="E1687" s="1">
        <v>1700180573</v>
      </c>
    </row>
    <row r="1688" spans="1:5">
      <c r="A1688" s="1">
        <v>61050004</v>
      </c>
      <c r="B1688" s="1">
        <f t="shared" si="35"/>
        <v>61050</v>
      </c>
      <c r="C1688" s="1" t="s">
        <v>1666</v>
      </c>
      <c r="D1688" s="1">
        <v>1</v>
      </c>
      <c r="E1688" s="1">
        <v>1700180237</v>
      </c>
    </row>
    <row r="1689" spans="1:5">
      <c r="A1689" s="1">
        <v>61050005</v>
      </c>
      <c r="B1689" s="1">
        <f t="shared" si="35"/>
        <v>61050</v>
      </c>
      <c r="C1689" s="1" t="s">
        <v>1667</v>
      </c>
      <c r="D1689" s="1">
        <v>2</v>
      </c>
      <c r="E1689" s="1">
        <v>1700180237</v>
      </c>
    </row>
    <row r="1690" spans="1:5">
      <c r="A1690" s="1">
        <v>61050006</v>
      </c>
      <c r="B1690" s="1">
        <f t="shared" si="35"/>
        <v>61050</v>
      </c>
      <c r="C1690" s="1" t="s">
        <v>1668</v>
      </c>
      <c r="D1690" s="1">
        <v>1</v>
      </c>
      <c r="E1690" s="1">
        <v>1700180574</v>
      </c>
    </row>
    <row r="1691" spans="1:5">
      <c r="A1691" s="1">
        <v>61050007</v>
      </c>
      <c r="B1691" s="1">
        <f t="shared" si="35"/>
        <v>61050</v>
      </c>
      <c r="C1691" s="1" t="s">
        <v>1669</v>
      </c>
      <c r="D1691" s="1">
        <v>10</v>
      </c>
      <c r="E1691" s="1" t="s">
        <v>1670</v>
      </c>
    </row>
    <row r="1692" spans="2:2">
      <c r="B1692" s="1" t="str">
        <f t="shared" si="35"/>
        <v/>
      </c>
    </row>
    <row r="1693" spans="1:5">
      <c r="A1693" s="1">
        <v>62010001</v>
      </c>
      <c r="B1693" s="1">
        <f t="shared" si="35"/>
        <v>62010</v>
      </c>
      <c r="C1693" s="1" t="s">
        <v>1671</v>
      </c>
      <c r="D1693" s="1">
        <v>10</v>
      </c>
      <c r="E1693" s="1">
        <v>1400280004</v>
      </c>
    </row>
    <row r="1694" spans="2:2">
      <c r="B1694" s="1" t="str">
        <f t="shared" si="35"/>
        <v/>
      </c>
    </row>
    <row r="1695" spans="1:5">
      <c r="A1695" s="1">
        <v>62020001</v>
      </c>
      <c r="B1695" s="1">
        <f t="shared" si="35"/>
        <v>62020</v>
      </c>
      <c r="C1695" s="1" t="s">
        <v>1672</v>
      </c>
      <c r="D1695" s="1">
        <v>66</v>
      </c>
      <c r="E1695" s="1">
        <v>1400180086</v>
      </c>
    </row>
    <row r="1696" spans="1:5">
      <c r="A1696" s="1">
        <v>62020002</v>
      </c>
      <c r="B1696" s="1">
        <f t="shared" si="35"/>
        <v>62020</v>
      </c>
      <c r="C1696" s="1" t="s">
        <v>1673</v>
      </c>
      <c r="D1696" s="1">
        <v>20</v>
      </c>
      <c r="E1696" s="1">
        <v>1400280141</v>
      </c>
    </row>
    <row r="1697" spans="1:5">
      <c r="A1697" s="1">
        <v>62020003</v>
      </c>
      <c r="B1697" s="1">
        <f t="shared" si="35"/>
        <v>62020</v>
      </c>
      <c r="C1697" s="1" t="s">
        <v>1674</v>
      </c>
      <c r="D1697" s="1">
        <v>1</v>
      </c>
      <c r="E1697" s="1">
        <v>1400280142</v>
      </c>
    </row>
    <row r="1698" spans="1:5">
      <c r="A1698" s="1">
        <v>62020004</v>
      </c>
      <c r="B1698" s="1">
        <f t="shared" si="35"/>
        <v>62020</v>
      </c>
      <c r="C1698" s="1" t="s">
        <v>1675</v>
      </c>
      <c r="D1698" s="1">
        <v>4</v>
      </c>
      <c r="E1698" s="1">
        <v>1400280093</v>
      </c>
    </row>
    <row r="1699" spans="1:5">
      <c r="A1699" s="1">
        <v>62020005</v>
      </c>
      <c r="B1699" s="1">
        <f t="shared" si="35"/>
        <v>62020</v>
      </c>
      <c r="C1699" s="1" t="s">
        <v>1676</v>
      </c>
      <c r="D1699" s="1">
        <v>22</v>
      </c>
      <c r="E1699" s="1">
        <v>1400280143</v>
      </c>
    </row>
    <row r="1700" spans="2:2">
      <c r="B1700" s="1" t="str">
        <f t="shared" ref="B1700:B1726" si="36">IF(INT(A1700/1000)&gt;0,INT(A1700/1000),"")</f>
        <v/>
      </c>
    </row>
    <row r="1701" spans="1:5">
      <c r="A1701" s="1">
        <v>62030001</v>
      </c>
      <c r="B1701" s="1">
        <f t="shared" si="36"/>
        <v>62030</v>
      </c>
      <c r="C1701" s="1" t="s">
        <v>1677</v>
      </c>
      <c r="D1701" s="1">
        <v>4</v>
      </c>
      <c r="E1701" s="1">
        <v>1600180215</v>
      </c>
    </row>
    <row r="1702" spans="1:5">
      <c r="A1702" s="1">
        <v>62030002</v>
      </c>
      <c r="B1702" s="1">
        <f t="shared" si="36"/>
        <v>62030</v>
      </c>
      <c r="C1702" s="1" t="s">
        <v>1678</v>
      </c>
      <c r="D1702" s="1">
        <v>20</v>
      </c>
      <c r="E1702" s="1">
        <v>1600180038</v>
      </c>
    </row>
    <row r="1703" spans="2:2">
      <c r="B1703" s="1" t="str">
        <f t="shared" si="36"/>
        <v/>
      </c>
    </row>
    <row r="1704" spans="1:5">
      <c r="A1704" s="1">
        <v>62040001</v>
      </c>
      <c r="B1704" s="1">
        <f t="shared" si="36"/>
        <v>62040</v>
      </c>
      <c r="C1704" s="1" t="s">
        <v>1679</v>
      </c>
      <c r="D1704" s="1">
        <v>30</v>
      </c>
      <c r="E1704" s="1">
        <v>1700180116</v>
      </c>
    </row>
    <row r="1705" spans="1:5">
      <c r="A1705" s="1">
        <v>62040002</v>
      </c>
      <c r="B1705" s="1">
        <f t="shared" si="36"/>
        <v>62040</v>
      </c>
      <c r="C1705" s="1" t="s">
        <v>1680</v>
      </c>
      <c r="D1705" s="1">
        <v>32</v>
      </c>
      <c r="E1705" s="1">
        <v>1700180577</v>
      </c>
    </row>
    <row r="1706" spans="1:5">
      <c r="A1706" s="1">
        <v>62040003</v>
      </c>
      <c r="B1706" s="1">
        <f t="shared" si="36"/>
        <v>62040</v>
      </c>
      <c r="C1706" s="1" t="s">
        <v>1681</v>
      </c>
      <c r="D1706" s="1">
        <v>300</v>
      </c>
      <c r="E1706" s="1">
        <v>1700180578</v>
      </c>
    </row>
    <row r="1707" spans="2:2">
      <c r="B1707" s="1" t="str">
        <f t="shared" si="36"/>
        <v/>
      </c>
    </row>
    <row r="1708" spans="1:5">
      <c r="A1708" s="1">
        <v>63010001</v>
      </c>
      <c r="B1708" s="1">
        <f t="shared" si="36"/>
        <v>63010</v>
      </c>
      <c r="C1708" s="1" t="s">
        <v>1682</v>
      </c>
      <c r="D1708" s="1">
        <v>3</v>
      </c>
      <c r="E1708" s="1">
        <v>1700180579</v>
      </c>
    </row>
    <row r="1709" spans="2:2">
      <c r="B1709" s="1" t="str">
        <f t="shared" si="36"/>
        <v/>
      </c>
    </row>
    <row r="1710" spans="1:5">
      <c r="A1710" s="1">
        <v>63020001</v>
      </c>
      <c r="B1710" s="1">
        <f t="shared" si="36"/>
        <v>63020</v>
      </c>
      <c r="C1710" s="1" t="s">
        <v>1683</v>
      </c>
      <c r="D1710" s="1">
        <v>12</v>
      </c>
      <c r="E1710" s="1">
        <v>1400280144</v>
      </c>
    </row>
    <row r="1711" spans="1:5">
      <c r="A1711" s="1">
        <v>63020002</v>
      </c>
      <c r="B1711" s="1">
        <f t="shared" si="36"/>
        <v>63020</v>
      </c>
      <c r="C1711" s="1" t="s">
        <v>1684</v>
      </c>
      <c r="D1711" s="1">
        <v>2</v>
      </c>
      <c r="E1711" s="1">
        <v>1400280145</v>
      </c>
    </row>
    <row r="1712" spans="2:2">
      <c r="B1712" s="1" t="str">
        <f t="shared" si="36"/>
        <v/>
      </c>
    </row>
    <row r="1713" spans="1:5">
      <c r="A1713" s="1">
        <v>63030001</v>
      </c>
      <c r="B1713" s="1">
        <f t="shared" si="36"/>
        <v>63030</v>
      </c>
      <c r="C1713" s="1" t="s">
        <v>1685</v>
      </c>
      <c r="D1713" s="1">
        <v>13</v>
      </c>
      <c r="E1713" s="1">
        <v>1700180010</v>
      </c>
    </row>
    <row r="1714" spans="1:5">
      <c r="A1714" s="1">
        <v>63030002</v>
      </c>
      <c r="B1714" s="1">
        <f t="shared" si="36"/>
        <v>63030</v>
      </c>
      <c r="C1714" s="1" t="s">
        <v>1686</v>
      </c>
      <c r="D1714" s="1">
        <v>2</v>
      </c>
      <c r="E1714" s="1">
        <v>1700180580</v>
      </c>
    </row>
    <row r="1715" spans="1:5">
      <c r="A1715" s="1">
        <v>63030003</v>
      </c>
      <c r="B1715" s="1">
        <f t="shared" si="36"/>
        <v>63030</v>
      </c>
      <c r="C1715" s="1" t="s">
        <v>1687</v>
      </c>
      <c r="D1715" s="1">
        <v>10</v>
      </c>
      <c r="E1715" s="1">
        <v>1700180581</v>
      </c>
    </row>
    <row r="1716" spans="2:2">
      <c r="B1716" s="1" t="str">
        <f t="shared" si="36"/>
        <v/>
      </c>
    </row>
    <row r="1717" spans="1:5">
      <c r="A1717" s="1">
        <v>63040001</v>
      </c>
      <c r="B1717" s="1">
        <f t="shared" si="36"/>
        <v>63040</v>
      </c>
      <c r="C1717" s="1" t="s">
        <v>1688</v>
      </c>
      <c r="D1717" s="1">
        <v>10</v>
      </c>
      <c r="E1717" s="1">
        <v>1400180002</v>
      </c>
    </row>
    <row r="1718" spans="1:5">
      <c r="A1718" s="1">
        <v>63040002</v>
      </c>
      <c r="B1718" s="1">
        <f t="shared" si="36"/>
        <v>63040</v>
      </c>
      <c r="C1718" s="1" t="s">
        <v>1689</v>
      </c>
      <c r="D1718" s="1">
        <v>30</v>
      </c>
      <c r="E1718" s="1">
        <v>1400180087</v>
      </c>
    </row>
    <row r="1719" spans="1:5">
      <c r="A1719" s="1">
        <v>63040003</v>
      </c>
      <c r="B1719" s="1">
        <f t="shared" si="36"/>
        <v>63040</v>
      </c>
      <c r="C1719" s="1" t="s">
        <v>1690</v>
      </c>
      <c r="D1719" s="1">
        <v>2</v>
      </c>
      <c r="E1719" s="1">
        <v>1400180088</v>
      </c>
    </row>
    <row r="1720" spans="1:5">
      <c r="A1720" s="1">
        <v>63040004</v>
      </c>
      <c r="B1720" s="1">
        <f t="shared" si="36"/>
        <v>63040</v>
      </c>
      <c r="C1720" s="1" t="s">
        <v>1691</v>
      </c>
      <c r="D1720" s="1">
        <v>10</v>
      </c>
      <c r="E1720" s="1">
        <v>1400180089</v>
      </c>
    </row>
    <row r="1721" spans="1:5">
      <c r="A1721" s="1">
        <v>63040005</v>
      </c>
      <c r="B1721" s="1">
        <f t="shared" si="36"/>
        <v>63040</v>
      </c>
      <c r="C1721" s="1" t="s">
        <v>1692</v>
      </c>
      <c r="D1721" s="1">
        <v>1</v>
      </c>
      <c r="E1721" s="1">
        <v>1400280146</v>
      </c>
    </row>
    <row r="1722" spans="1:5">
      <c r="A1722" s="1">
        <v>63040006</v>
      </c>
      <c r="B1722" s="1">
        <f t="shared" si="36"/>
        <v>63040</v>
      </c>
      <c r="C1722" s="1" t="s">
        <v>1693</v>
      </c>
      <c r="D1722" s="1">
        <v>27</v>
      </c>
      <c r="E1722" s="1">
        <v>1400280147</v>
      </c>
    </row>
    <row r="1723" spans="1:5">
      <c r="A1723" s="1">
        <v>63040007</v>
      </c>
      <c r="B1723" s="1">
        <f t="shared" si="36"/>
        <v>63040</v>
      </c>
      <c r="C1723" s="1" t="s">
        <v>1694</v>
      </c>
      <c r="D1723" s="1">
        <v>21</v>
      </c>
      <c r="E1723" s="1">
        <v>1400280147</v>
      </c>
    </row>
    <row r="1724" spans="1:5">
      <c r="A1724" s="1">
        <v>63040008</v>
      </c>
      <c r="B1724" s="1">
        <f t="shared" si="36"/>
        <v>63040</v>
      </c>
      <c r="C1724" s="1" t="s">
        <v>1695</v>
      </c>
      <c r="D1724" s="1">
        <v>6</v>
      </c>
      <c r="E1724" s="1">
        <v>1400280148</v>
      </c>
    </row>
    <row r="1725" spans="1:5">
      <c r="A1725" s="1">
        <v>63040009</v>
      </c>
      <c r="B1725" s="1">
        <f t="shared" si="36"/>
        <v>63040</v>
      </c>
      <c r="C1725" s="1" t="s">
        <v>1696</v>
      </c>
      <c r="D1725" s="1">
        <v>2</v>
      </c>
      <c r="E1725" s="1">
        <v>1400280149</v>
      </c>
    </row>
    <row r="1726" spans="1:5">
      <c r="A1726" s="1">
        <v>63040010</v>
      </c>
      <c r="B1726" s="1">
        <f t="shared" si="36"/>
        <v>63040</v>
      </c>
      <c r="C1726" s="1" t="s">
        <v>1697</v>
      </c>
      <c r="D1726" s="1">
        <v>2</v>
      </c>
      <c r="E1726" s="1">
        <v>1400280150</v>
      </c>
    </row>
    <row r="1727" spans="1:5">
      <c r="A1727" s="1">
        <v>63040011</v>
      </c>
      <c r="B1727" s="1">
        <f t="shared" ref="B1727:B1758" si="37">IF(INT(A1727/1000)&gt;0,INT(A1727/1000),"")</f>
        <v>63040</v>
      </c>
      <c r="C1727" s="1" t="s">
        <v>1698</v>
      </c>
      <c r="D1727" s="1">
        <v>21</v>
      </c>
      <c r="E1727" s="1">
        <v>1400280045</v>
      </c>
    </row>
    <row r="1728" spans="1:5">
      <c r="A1728" s="1">
        <v>63040012</v>
      </c>
      <c r="B1728" s="1">
        <f t="shared" si="37"/>
        <v>63040</v>
      </c>
      <c r="C1728" s="1" t="s">
        <v>1699</v>
      </c>
      <c r="D1728" s="1">
        <v>4</v>
      </c>
      <c r="E1728" s="1">
        <v>1400280151</v>
      </c>
    </row>
    <row r="1729" spans="1:5">
      <c r="A1729" s="1">
        <v>63040013</v>
      </c>
      <c r="B1729" s="1">
        <f t="shared" si="37"/>
        <v>63040</v>
      </c>
      <c r="C1729" s="1" t="s">
        <v>1700</v>
      </c>
      <c r="D1729" s="1">
        <v>8</v>
      </c>
      <c r="E1729" s="1">
        <v>1400280000</v>
      </c>
    </row>
    <row r="1730" spans="1:5">
      <c r="A1730" s="1">
        <v>63040014</v>
      </c>
      <c r="B1730" s="1">
        <f t="shared" si="37"/>
        <v>63040</v>
      </c>
      <c r="C1730" s="1" t="s">
        <v>1701</v>
      </c>
      <c r="D1730" s="1">
        <v>1</v>
      </c>
      <c r="E1730" s="1">
        <v>1700180582</v>
      </c>
    </row>
    <row r="1731" spans="2:2">
      <c r="B1731" s="1" t="str">
        <f t="shared" si="37"/>
        <v/>
      </c>
    </row>
    <row r="1732" spans="1:5">
      <c r="A1732" s="1">
        <v>63050001</v>
      </c>
      <c r="B1732" s="1">
        <f t="shared" si="37"/>
        <v>63050</v>
      </c>
      <c r="C1732" s="1" t="s">
        <v>1702</v>
      </c>
      <c r="D1732" s="1">
        <v>1</v>
      </c>
      <c r="E1732" s="1">
        <v>1600180317</v>
      </c>
    </row>
    <row r="1733" spans="1:5">
      <c r="A1733" s="1">
        <v>63050002</v>
      </c>
      <c r="B1733" s="1">
        <f t="shared" si="37"/>
        <v>63050</v>
      </c>
      <c r="C1733" s="1" t="s">
        <v>1703</v>
      </c>
      <c r="D1733" s="1">
        <v>7</v>
      </c>
      <c r="E1733" s="1">
        <v>1600180318</v>
      </c>
    </row>
    <row r="1734" spans="1:5">
      <c r="A1734" s="1">
        <v>63050003</v>
      </c>
      <c r="B1734" s="1">
        <f t="shared" si="37"/>
        <v>63050</v>
      </c>
      <c r="C1734" s="1" t="s">
        <v>1704</v>
      </c>
      <c r="D1734" s="1">
        <v>8</v>
      </c>
      <c r="E1734" s="1">
        <v>1600180319</v>
      </c>
    </row>
    <row r="1735" spans="1:5">
      <c r="A1735" s="1">
        <v>63050004</v>
      </c>
      <c r="B1735" s="1">
        <f t="shared" si="37"/>
        <v>63050</v>
      </c>
      <c r="C1735" s="1" t="s">
        <v>1705</v>
      </c>
      <c r="D1735" s="1">
        <v>20</v>
      </c>
      <c r="E1735" s="1">
        <v>1600180320</v>
      </c>
    </row>
    <row r="1736" spans="1:5">
      <c r="A1736" s="1">
        <v>63050005</v>
      </c>
      <c r="B1736" s="1">
        <f t="shared" si="37"/>
        <v>63050</v>
      </c>
      <c r="C1736" s="1" t="s">
        <v>1706</v>
      </c>
      <c r="D1736" s="1">
        <v>10</v>
      </c>
      <c r="E1736" s="1">
        <v>1600180321</v>
      </c>
    </row>
    <row r="1737" spans="1:5">
      <c r="A1737" s="1">
        <v>63050006</v>
      </c>
      <c r="B1737" s="1">
        <f t="shared" si="37"/>
        <v>63050</v>
      </c>
      <c r="C1737" s="1" t="s">
        <v>1707</v>
      </c>
      <c r="D1737" s="1">
        <v>2</v>
      </c>
      <c r="E1737" s="1">
        <v>1600180322</v>
      </c>
    </row>
    <row r="1738" spans="1:5">
      <c r="A1738" s="1">
        <v>63050007</v>
      </c>
      <c r="B1738" s="1">
        <f t="shared" si="37"/>
        <v>63050</v>
      </c>
      <c r="C1738" s="1" t="s">
        <v>1708</v>
      </c>
      <c r="D1738" s="1">
        <v>8</v>
      </c>
      <c r="E1738" s="1">
        <v>1600180323</v>
      </c>
    </row>
    <row r="1739" spans="1:5">
      <c r="A1739" s="1">
        <v>63050008</v>
      </c>
      <c r="B1739" s="1">
        <f t="shared" si="37"/>
        <v>63050</v>
      </c>
      <c r="C1739" s="1" t="s">
        <v>1709</v>
      </c>
      <c r="D1739" s="1">
        <v>2</v>
      </c>
      <c r="E1739" s="1">
        <v>1600180324</v>
      </c>
    </row>
    <row r="1740" spans="2:2">
      <c r="B1740" s="1" t="str">
        <f t="shared" si="37"/>
        <v/>
      </c>
    </row>
    <row r="1741" spans="1:5">
      <c r="A1741" s="1">
        <v>63060001</v>
      </c>
      <c r="B1741" s="1">
        <f t="shared" si="37"/>
        <v>63060</v>
      </c>
      <c r="C1741" s="1" t="s">
        <v>1710</v>
      </c>
      <c r="D1741" s="1">
        <v>10</v>
      </c>
      <c r="E1741" s="1" t="s">
        <v>1711</v>
      </c>
    </row>
    <row r="1742" spans="1:5">
      <c r="A1742" s="1">
        <v>63060002</v>
      </c>
      <c r="B1742" s="1">
        <f t="shared" si="37"/>
        <v>63060</v>
      </c>
      <c r="C1742" s="1" t="s">
        <v>1712</v>
      </c>
      <c r="D1742" s="1">
        <v>1</v>
      </c>
      <c r="E1742" s="1">
        <v>1700180162</v>
      </c>
    </row>
    <row r="1743" spans="1:5">
      <c r="A1743" s="1">
        <v>63060003</v>
      </c>
      <c r="B1743" s="1">
        <f t="shared" si="37"/>
        <v>63060</v>
      </c>
      <c r="C1743" s="1" t="s">
        <v>1713</v>
      </c>
      <c r="D1743" s="1">
        <v>6</v>
      </c>
      <c r="E1743" s="1">
        <v>1700180162</v>
      </c>
    </row>
    <row r="1744" spans="1:5">
      <c r="A1744" s="1">
        <v>63060004</v>
      </c>
      <c r="B1744" s="1">
        <f t="shared" si="37"/>
        <v>63060</v>
      </c>
      <c r="C1744" s="1" t="s">
        <v>1714</v>
      </c>
      <c r="D1744" s="1">
        <v>1</v>
      </c>
      <c r="E1744" s="1">
        <v>1700180162</v>
      </c>
    </row>
    <row r="1745" spans="1:5">
      <c r="A1745" s="1">
        <v>63060005</v>
      </c>
      <c r="B1745" s="1">
        <f t="shared" si="37"/>
        <v>63060</v>
      </c>
      <c r="C1745" s="1" t="s">
        <v>1715</v>
      </c>
      <c r="D1745" s="1">
        <v>2</v>
      </c>
      <c r="E1745" s="1">
        <v>1700180095</v>
      </c>
    </row>
    <row r="1746" spans="1:5">
      <c r="A1746" s="1">
        <v>63060006</v>
      </c>
      <c r="B1746" s="1">
        <f t="shared" si="37"/>
        <v>63060</v>
      </c>
      <c r="C1746" s="1" t="s">
        <v>1716</v>
      </c>
      <c r="D1746" s="1">
        <v>3</v>
      </c>
      <c r="E1746" s="1">
        <v>1700180585</v>
      </c>
    </row>
    <row r="1747" spans="1:5">
      <c r="A1747" s="1">
        <v>63060007</v>
      </c>
      <c r="B1747" s="1">
        <f t="shared" si="37"/>
        <v>63060</v>
      </c>
      <c r="C1747" s="1" t="s">
        <v>1717</v>
      </c>
      <c r="D1747" s="1">
        <v>2</v>
      </c>
      <c r="E1747" s="1">
        <v>1700180586</v>
      </c>
    </row>
    <row r="1748" spans="1:5">
      <c r="A1748" s="1">
        <v>63060008</v>
      </c>
      <c r="B1748" s="1">
        <f t="shared" si="37"/>
        <v>63060</v>
      </c>
      <c r="C1748" s="1" t="s">
        <v>1718</v>
      </c>
      <c r="D1748" s="1">
        <v>16</v>
      </c>
      <c r="E1748" s="1">
        <v>1700180587</v>
      </c>
    </row>
    <row r="1749" spans="1:5">
      <c r="A1749" s="1">
        <v>63060009</v>
      </c>
      <c r="B1749" s="1">
        <f t="shared" si="37"/>
        <v>63060</v>
      </c>
      <c r="C1749" s="1" t="s">
        <v>1719</v>
      </c>
      <c r="D1749" s="1">
        <v>2</v>
      </c>
      <c r="E1749" s="1">
        <v>1700180588</v>
      </c>
    </row>
    <row r="1750" spans="1:5">
      <c r="A1750" s="1">
        <v>63060010</v>
      </c>
      <c r="B1750" s="1">
        <f t="shared" si="37"/>
        <v>63060</v>
      </c>
      <c r="C1750" s="1" t="s">
        <v>1720</v>
      </c>
      <c r="D1750" s="1">
        <v>12</v>
      </c>
      <c r="E1750" s="1">
        <v>1700180589</v>
      </c>
    </row>
    <row r="1751" spans="1:5">
      <c r="A1751" s="1">
        <v>63060011</v>
      </c>
      <c r="B1751" s="1">
        <f t="shared" si="37"/>
        <v>63060</v>
      </c>
      <c r="C1751" s="1" t="s">
        <v>1721</v>
      </c>
      <c r="D1751" s="1">
        <v>4</v>
      </c>
      <c r="E1751" s="1">
        <v>1700180589</v>
      </c>
    </row>
    <row r="1752" spans="1:8">
      <c r="A1752" s="1">
        <v>63060012</v>
      </c>
      <c r="B1752" s="1">
        <f t="shared" si="37"/>
        <v>63060</v>
      </c>
      <c r="C1752" s="1" t="s">
        <v>1722</v>
      </c>
      <c r="D1752" s="1">
        <v>1</v>
      </c>
      <c r="E1752" s="1">
        <v>1700180590</v>
      </c>
      <c r="F1752" s="1" t="s">
        <v>1723</v>
      </c>
      <c r="G1752" s="1">
        <v>1700180324</v>
      </c>
      <c r="H1752" s="1" t="s">
        <v>1724</v>
      </c>
    </row>
    <row r="1753" spans="1:5">
      <c r="A1753" s="1">
        <v>63060013</v>
      </c>
      <c r="B1753" s="1">
        <f t="shared" si="37"/>
        <v>63060</v>
      </c>
      <c r="C1753" s="1" t="s">
        <v>1725</v>
      </c>
      <c r="D1753" s="1">
        <v>2</v>
      </c>
      <c r="E1753" s="1">
        <v>1700180004</v>
      </c>
    </row>
    <row r="1754" spans="1:5">
      <c r="A1754" s="1">
        <v>63060014</v>
      </c>
      <c r="B1754" s="1">
        <f t="shared" si="37"/>
        <v>63060</v>
      </c>
      <c r="C1754" s="1" t="s">
        <v>1726</v>
      </c>
      <c r="D1754" s="1">
        <v>2</v>
      </c>
      <c r="E1754" s="1">
        <v>1700180591</v>
      </c>
    </row>
    <row r="1755" spans="1:5">
      <c r="A1755" s="1">
        <v>63060015</v>
      </c>
      <c r="B1755" s="1">
        <f t="shared" si="37"/>
        <v>63060</v>
      </c>
      <c r="C1755" s="1" t="s">
        <v>1727</v>
      </c>
      <c r="D1755" s="1">
        <v>12</v>
      </c>
      <c r="E1755" s="1">
        <v>1700180592</v>
      </c>
    </row>
    <row r="1756" spans="1:5">
      <c r="A1756" s="1">
        <v>63060016</v>
      </c>
      <c r="B1756" s="1">
        <f t="shared" si="37"/>
        <v>63060</v>
      </c>
      <c r="C1756" s="1" t="s">
        <v>1728</v>
      </c>
      <c r="D1756" s="1">
        <v>1</v>
      </c>
      <c r="E1756" s="1">
        <v>1700180593</v>
      </c>
    </row>
    <row r="1757" spans="1:5">
      <c r="A1757" s="1">
        <v>63060017</v>
      </c>
      <c r="B1757" s="1">
        <f t="shared" si="37"/>
        <v>63060</v>
      </c>
      <c r="C1757" s="1" t="s">
        <v>1729</v>
      </c>
      <c r="D1757" s="1">
        <v>4</v>
      </c>
      <c r="E1757" s="1">
        <v>1700180000</v>
      </c>
    </row>
    <row r="1758" spans="2:2">
      <c r="B1758" s="1" t="str">
        <f t="shared" si="37"/>
        <v/>
      </c>
    </row>
    <row r="1759" spans="1:8">
      <c r="A1759" s="1">
        <v>64010001</v>
      </c>
      <c r="B1759" s="1">
        <f t="shared" ref="B1759:B1782" si="38">IF(INT(A1759/1000)&gt;0,INT(A1759/1000),"")</f>
        <v>64010</v>
      </c>
      <c r="C1759" s="1" t="s">
        <v>1730</v>
      </c>
      <c r="D1759" s="1">
        <v>2</v>
      </c>
      <c r="E1759" s="1">
        <v>700180008</v>
      </c>
      <c r="F1759" s="1" t="s">
        <v>42</v>
      </c>
      <c r="G1759" s="1" t="s">
        <v>1731</v>
      </c>
      <c r="H1759" s="1" t="s">
        <v>1732</v>
      </c>
    </row>
    <row r="1760" spans="1:8">
      <c r="A1760" s="1">
        <v>64010002</v>
      </c>
      <c r="B1760" s="1">
        <f t="shared" si="38"/>
        <v>64010</v>
      </c>
      <c r="C1760" s="1" t="s">
        <v>1733</v>
      </c>
      <c r="D1760" s="1">
        <v>1</v>
      </c>
      <c r="E1760" s="1">
        <v>700180008</v>
      </c>
      <c r="F1760" s="1" t="s">
        <v>42</v>
      </c>
      <c r="G1760" s="1">
        <v>1600180325</v>
      </c>
      <c r="H1760" s="1" t="s">
        <v>1734</v>
      </c>
    </row>
    <row r="1761" spans="1:5">
      <c r="A1761" s="1">
        <v>64010003</v>
      </c>
      <c r="B1761" s="1">
        <f t="shared" si="38"/>
        <v>64010</v>
      </c>
      <c r="C1761" s="1" t="s">
        <v>1735</v>
      </c>
      <c r="D1761" s="1">
        <v>1</v>
      </c>
      <c r="E1761" s="1">
        <v>1700180144</v>
      </c>
    </row>
    <row r="1762" spans="2:2">
      <c r="B1762" s="1" t="str">
        <f t="shared" si="38"/>
        <v/>
      </c>
    </row>
    <row r="1763" spans="1:5">
      <c r="A1763" s="1">
        <v>64020001</v>
      </c>
      <c r="B1763" s="1">
        <f t="shared" si="38"/>
        <v>64020</v>
      </c>
      <c r="C1763" s="1" t="s">
        <v>1736</v>
      </c>
      <c r="D1763" s="1">
        <v>3</v>
      </c>
      <c r="E1763" s="1">
        <v>1400180090</v>
      </c>
    </row>
    <row r="1764" spans="1:5">
      <c r="A1764" s="1">
        <v>64020002</v>
      </c>
      <c r="B1764" s="1">
        <f t="shared" si="38"/>
        <v>64020</v>
      </c>
      <c r="C1764" s="1" t="s">
        <v>1737</v>
      </c>
      <c r="D1764" s="1">
        <v>2</v>
      </c>
      <c r="E1764" s="1">
        <v>1400280004</v>
      </c>
    </row>
    <row r="1765" spans="1:5">
      <c r="A1765" s="1">
        <v>64020003</v>
      </c>
      <c r="B1765" s="1">
        <f t="shared" si="38"/>
        <v>64020</v>
      </c>
      <c r="C1765" s="1" t="s">
        <v>1738</v>
      </c>
      <c r="D1765" s="1">
        <v>1</v>
      </c>
      <c r="E1765" s="1">
        <v>1400280049</v>
      </c>
    </row>
    <row r="1766" spans="2:2">
      <c r="B1766" s="1" t="str">
        <f t="shared" si="38"/>
        <v/>
      </c>
    </row>
    <row r="1767" spans="1:5">
      <c r="A1767" s="1">
        <v>64030001</v>
      </c>
      <c r="B1767" s="1">
        <f t="shared" si="38"/>
        <v>64030</v>
      </c>
      <c r="C1767" s="1" t="s">
        <v>1739</v>
      </c>
      <c r="D1767" s="1">
        <v>5</v>
      </c>
      <c r="E1767" s="1">
        <v>1400280000</v>
      </c>
    </row>
    <row r="1768" spans="1:8">
      <c r="A1768" s="1">
        <v>64030002</v>
      </c>
      <c r="B1768" s="1">
        <f t="shared" si="38"/>
        <v>64030</v>
      </c>
      <c r="C1768" s="1" t="s">
        <v>1740</v>
      </c>
      <c r="D1768" s="1">
        <v>2</v>
      </c>
      <c r="E1768" s="1">
        <v>1500180063</v>
      </c>
      <c r="G1768" s="1">
        <v>1600180326</v>
      </c>
      <c r="H1768" s="1" t="s">
        <v>1741</v>
      </c>
    </row>
    <row r="1769" spans="1:5">
      <c r="A1769" s="1">
        <v>64030003</v>
      </c>
      <c r="B1769" s="1">
        <f t="shared" si="38"/>
        <v>64030</v>
      </c>
      <c r="C1769" s="1" t="s">
        <v>1742</v>
      </c>
      <c r="D1769" s="1">
        <v>5</v>
      </c>
      <c r="E1769" s="1">
        <v>1500180064</v>
      </c>
    </row>
    <row r="1770" spans="2:2">
      <c r="B1770" s="1" t="str">
        <f t="shared" si="38"/>
        <v/>
      </c>
    </row>
    <row r="1771" spans="1:5">
      <c r="A1771" s="1">
        <v>64040001</v>
      </c>
      <c r="B1771" s="1">
        <f t="shared" si="38"/>
        <v>64040</v>
      </c>
      <c r="C1771" s="1" t="s">
        <v>1743</v>
      </c>
      <c r="D1771" s="1">
        <v>7</v>
      </c>
      <c r="E1771" s="1">
        <v>1600180327</v>
      </c>
    </row>
    <row r="1772" spans="1:5">
      <c r="A1772" s="1">
        <v>64040002</v>
      </c>
      <c r="B1772" s="1">
        <f t="shared" si="38"/>
        <v>64040</v>
      </c>
      <c r="C1772" s="1" t="s">
        <v>1744</v>
      </c>
      <c r="D1772" s="1">
        <v>8</v>
      </c>
      <c r="E1772" s="1">
        <v>1600180328</v>
      </c>
    </row>
    <row r="1773" spans="1:5">
      <c r="A1773" s="1">
        <v>64040003</v>
      </c>
      <c r="B1773" s="1">
        <f t="shared" si="38"/>
        <v>64040</v>
      </c>
      <c r="C1773" s="1" t="s">
        <v>1745</v>
      </c>
      <c r="D1773" s="1">
        <v>4</v>
      </c>
      <c r="E1773" s="1">
        <v>1600180328</v>
      </c>
    </row>
    <row r="1774" spans="1:5">
      <c r="A1774" s="1">
        <v>64040004</v>
      </c>
      <c r="B1774" s="1">
        <f t="shared" si="38"/>
        <v>64040</v>
      </c>
      <c r="C1774" s="1" t="s">
        <v>1746</v>
      </c>
      <c r="D1774" s="1">
        <v>72</v>
      </c>
      <c r="E1774" s="1">
        <v>1600180329</v>
      </c>
    </row>
    <row r="1775" spans="1:5">
      <c r="A1775" s="1">
        <v>64040005</v>
      </c>
      <c r="B1775" s="1">
        <f t="shared" si="38"/>
        <v>64040</v>
      </c>
      <c r="C1775" s="1" t="s">
        <v>1747</v>
      </c>
      <c r="D1775" s="1">
        <v>5</v>
      </c>
      <c r="E1775" s="1">
        <v>1600180330</v>
      </c>
    </row>
    <row r="1776" spans="1:5">
      <c r="A1776" s="1">
        <v>64040006</v>
      </c>
      <c r="B1776" s="1">
        <f t="shared" si="38"/>
        <v>64040</v>
      </c>
      <c r="C1776" s="1" t="s">
        <v>1748</v>
      </c>
      <c r="D1776" s="1">
        <v>1</v>
      </c>
      <c r="E1776" s="1">
        <v>1600180331</v>
      </c>
    </row>
    <row r="1777" spans="1:5">
      <c r="A1777" s="1">
        <v>64040007</v>
      </c>
      <c r="B1777" s="1">
        <f t="shared" si="38"/>
        <v>64040</v>
      </c>
      <c r="C1777" s="1" t="s">
        <v>1749</v>
      </c>
      <c r="D1777" s="1">
        <v>1</v>
      </c>
      <c r="E1777" s="1">
        <v>1600180331</v>
      </c>
    </row>
    <row r="1778" spans="1:5">
      <c r="A1778" s="1">
        <v>64040008</v>
      </c>
      <c r="B1778" s="1">
        <f t="shared" si="38"/>
        <v>64040</v>
      </c>
      <c r="C1778" s="1" t="s">
        <v>1750</v>
      </c>
      <c r="D1778" s="1">
        <v>1</v>
      </c>
      <c r="E1778" s="1">
        <v>1600180332</v>
      </c>
    </row>
    <row r="1779" spans="1:5">
      <c r="A1779" s="1">
        <v>64040009</v>
      </c>
      <c r="B1779" s="1">
        <f t="shared" si="38"/>
        <v>64040</v>
      </c>
      <c r="C1779" s="1" t="s">
        <v>1751</v>
      </c>
      <c r="D1779" s="1">
        <v>100</v>
      </c>
      <c r="E1779" s="1" t="s">
        <v>1752</v>
      </c>
    </row>
    <row r="1780" spans="1:5">
      <c r="A1780" s="1">
        <v>64040010</v>
      </c>
      <c r="B1780" s="1">
        <f t="shared" si="38"/>
        <v>64040</v>
      </c>
      <c r="C1780" s="1" t="s">
        <v>1753</v>
      </c>
      <c r="D1780" s="1">
        <v>1</v>
      </c>
      <c r="E1780" s="1">
        <v>1600180333</v>
      </c>
    </row>
    <row r="1781" spans="1:5">
      <c r="A1781" s="1">
        <v>64040011</v>
      </c>
      <c r="B1781" s="1">
        <f t="shared" si="38"/>
        <v>64040</v>
      </c>
      <c r="C1781" s="1" t="s">
        <v>1754</v>
      </c>
      <c r="D1781" s="1">
        <v>1</v>
      </c>
      <c r="E1781" s="1">
        <v>1600180333</v>
      </c>
    </row>
    <row r="1782" spans="1:5">
      <c r="A1782" s="1">
        <v>64040012</v>
      </c>
      <c r="B1782" s="1">
        <f t="shared" si="38"/>
        <v>64040</v>
      </c>
      <c r="C1782" s="1" t="s">
        <v>1755</v>
      </c>
      <c r="D1782" s="1">
        <v>1</v>
      </c>
      <c r="E1782" s="1">
        <v>1600180333</v>
      </c>
    </row>
    <row r="1783" spans="1:5">
      <c r="A1783" s="1">
        <v>64040013</v>
      </c>
      <c r="B1783" s="1">
        <f t="shared" ref="B1783:B1796" si="39">IF(INT(A1783/1000)&gt;0,INT(A1783/1000),"")</f>
        <v>64040</v>
      </c>
      <c r="C1783" s="1" t="s">
        <v>1756</v>
      </c>
      <c r="D1783" s="1">
        <v>2</v>
      </c>
      <c r="E1783" s="1">
        <v>1600180334</v>
      </c>
    </row>
    <row r="1784" spans="1:5">
      <c r="A1784" s="1">
        <v>64040014</v>
      </c>
      <c r="B1784" s="1">
        <f t="shared" si="39"/>
        <v>64040</v>
      </c>
      <c r="C1784" s="1" t="s">
        <v>1757</v>
      </c>
      <c r="D1784" s="1">
        <v>1</v>
      </c>
      <c r="E1784" s="1">
        <v>1600180334</v>
      </c>
    </row>
    <row r="1785" spans="1:5">
      <c r="A1785" s="1">
        <v>64040015</v>
      </c>
      <c r="B1785" s="1">
        <f t="shared" si="39"/>
        <v>64040</v>
      </c>
      <c r="C1785" s="1" t="s">
        <v>1758</v>
      </c>
      <c r="D1785" s="1">
        <v>3</v>
      </c>
      <c r="E1785" s="1">
        <v>1600180340</v>
      </c>
    </row>
    <row r="1786" spans="1:5">
      <c r="A1786" s="1">
        <v>64040016</v>
      </c>
      <c r="B1786" s="1">
        <f t="shared" si="39"/>
        <v>64040</v>
      </c>
      <c r="C1786" s="1" t="s">
        <v>1759</v>
      </c>
      <c r="D1786" s="1">
        <v>1</v>
      </c>
      <c r="E1786" s="1">
        <v>1600180341</v>
      </c>
    </row>
    <row r="1787" spans="1:5">
      <c r="A1787" s="1">
        <v>64040017</v>
      </c>
      <c r="B1787" s="1">
        <f t="shared" si="39"/>
        <v>64040</v>
      </c>
      <c r="C1787" s="1" t="s">
        <v>1760</v>
      </c>
      <c r="D1787" s="1">
        <v>9</v>
      </c>
      <c r="E1787" s="1">
        <v>1600180342</v>
      </c>
    </row>
    <row r="1788" spans="1:5">
      <c r="A1788" s="1">
        <v>64040018</v>
      </c>
      <c r="B1788" s="1">
        <f t="shared" si="39"/>
        <v>64040</v>
      </c>
      <c r="C1788" s="1" t="s">
        <v>1761</v>
      </c>
      <c r="D1788" s="1">
        <v>1</v>
      </c>
      <c r="E1788" s="1">
        <v>1600180343</v>
      </c>
    </row>
    <row r="1789" spans="1:5">
      <c r="A1789" s="1">
        <v>64040019</v>
      </c>
      <c r="B1789" s="1">
        <f t="shared" si="39"/>
        <v>64040</v>
      </c>
      <c r="C1789" s="1" t="s">
        <v>1762</v>
      </c>
      <c r="D1789" s="1">
        <v>1</v>
      </c>
      <c r="E1789" s="1">
        <v>1600180344</v>
      </c>
    </row>
    <row r="1790" spans="1:5">
      <c r="A1790" s="1">
        <v>64040020</v>
      </c>
      <c r="B1790" s="1">
        <f t="shared" si="39"/>
        <v>64040</v>
      </c>
      <c r="C1790" s="1" t="s">
        <v>1763</v>
      </c>
      <c r="D1790" s="1">
        <v>-1</v>
      </c>
      <c r="E1790" s="1">
        <v>1600180345</v>
      </c>
    </row>
    <row r="1791" spans="1:5">
      <c r="A1791" s="1">
        <v>64040021</v>
      </c>
      <c r="B1791" s="1">
        <f t="shared" si="39"/>
        <v>64040</v>
      </c>
      <c r="C1791" s="1" t="s">
        <v>1764</v>
      </c>
      <c r="D1791" s="1">
        <v>1</v>
      </c>
      <c r="E1791" s="1">
        <v>1600180346</v>
      </c>
    </row>
    <row r="1792" spans="1:5">
      <c r="A1792" s="1">
        <v>64040022</v>
      </c>
      <c r="B1792" s="1">
        <f t="shared" si="39"/>
        <v>64040</v>
      </c>
      <c r="C1792" s="1" t="s">
        <v>1765</v>
      </c>
      <c r="D1792" s="1">
        <v>1</v>
      </c>
      <c r="E1792" s="1">
        <v>1600180327</v>
      </c>
    </row>
    <row r="1793" spans="1:5">
      <c r="A1793" s="1">
        <v>64040023</v>
      </c>
      <c r="B1793" s="1">
        <f t="shared" si="39"/>
        <v>64040</v>
      </c>
      <c r="C1793" s="1" t="s">
        <v>1766</v>
      </c>
      <c r="D1793" s="1">
        <v>18</v>
      </c>
      <c r="E1793" s="1">
        <v>1600180347</v>
      </c>
    </row>
    <row r="1794" spans="1:5">
      <c r="A1794" s="1">
        <v>64040024</v>
      </c>
      <c r="B1794" s="1">
        <f t="shared" si="39"/>
        <v>64040</v>
      </c>
      <c r="C1794" s="1" t="s">
        <v>1767</v>
      </c>
      <c r="D1794" s="1">
        <v>6</v>
      </c>
      <c r="E1794" s="1">
        <v>1600180348</v>
      </c>
    </row>
    <row r="1795" spans="1:5">
      <c r="A1795" s="1">
        <v>64040025</v>
      </c>
      <c r="B1795" s="1">
        <f t="shared" si="39"/>
        <v>64040</v>
      </c>
      <c r="C1795" s="1" t="s">
        <v>1768</v>
      </c>
      <c r="D1795" s="1">
        <v>13</v>
      </c>
      <c r="E1795" s="1">
        <v>1600180349</v>
      </c>
    </row>
    <row r="1796" spans="1:5">
      <c r="A1796" s="1">
        <v>64040026</v>
      </c>
      <c r="B1796" s="1">
        <f t="shared" si="39"/>
        <v>64040</v>
      </c>
      <c r="C1796" s="1" t="s">
        <v>1769</v>
      </c>
      <c r="D1796" s="1">
        <v>2</v>
      </c>
      <c r="E1796" s="1">
        <v>1600180350</v>
      </c>
    </row>
    <row r="1797" spans="2:2">
      <c r="B1797" s="1" t="str">
        <f t="shared" ref="B1797:B1828" si="40">IF(INT(A1797/1000)&gt;0,INT(A1797/1000),"")</f>
        <v/>
      </c>
    </row>
    <row r="1798" spans="1:5">
      <c r="A1798" s="1">
        <v>64050001</v>
      </c>
      <c r="B1798" s="1">
        <f t="shared" si="40"/>
        <v>64050</v>
      </c>
      <c r="C1798" s="1" t="s">
        <v>1770</v>
      </c>
      <c r="D1798" s="1">
        <v>42</v>
      </c>
      <c r="E1798" s="1" t="s">
        <v>1771</v>
      </c>
    </row>
    <row r="1799" spans="1:5">
      <c r="A1799" s="1">
        <v>64050002</v>
      </c>
      <c r="B1799" s="1">
        <f t="shared" si="40"/>
        <v>64050</v>
      </c>
      <c r="C1799" s="1" t="s">
        <v>1772</v>
      </c>
      <c r="D1799" s="1">
        <v>10</v>
      </c>
      <c r="E1799" s="1">
        <v>1700180594</v>
      </c>
    </row>
    <row r="1800" spans="1:5">
      <c r="A1800" s="1">
        <v>64050003</v>
      </c>
      <c r="B1800" s="1">
        <f t="shared" si="40"/>
        <v>64050</v>
      </c>
      <c r="C1800" s="1" t="s">
        <v>1773</v>
      </c>
      <c r="D1800" s="1">
        <v>32</v>
      </c>
      <c r="E1800" s="1" t="s">
        <v>1774</v>
      </c>
    </row>
    <row r="1801" spans="1:5">
      <c r="A1801" s="1">
        <v>64050004</v>
      </c>
      <c r="B1801" s="1">
        <f t="shared" si="40"/>
        <v>64050</v>
      </c>
      <c r="C1801" s="1" t="s">
        <v>1775</v>
      </c>
      <c r="D1801" s="1">
        <v>6</v>
      </c>
      <c r="E1801" s="1">
        <v>1700180597</v>
      </c>
    </row>
    <row r="1802" spans="1:5">
      <c r="A1802" s="1">
        <v>64050005</v>
      </c>
      <c r="B1802" s="1">
        <f t="shared" si="40"/>
        <v>64050</v>
      </c>
      <c r="C1802" s="1" t="s">
        <v>1776</v>
      </c>
      <c r="D1802" s="1">
        <v>1</v>
      </c>
      <c r="E1802" s="1">
        <v>1700180598</v>
      </c>
    </row>
    <row r="1803" spans="1:5">
      <c r="A1803" s="1">
        <v>64050006</v>
      </c>
      <c r="B1803" s="1">
        <f t="shared" si="40"/>
        <v>64050</v>
      </c>
      <c r="C1803" s="1" t="s">
        <v>1777</v>
      </c>
      <c r="D1803" s="1">
        <v>4</v>
      </c>
      <c r="E1803" s="1">
        <v>1700180599</v>
      </c>
    </row>
    <row r="1804" spans="1:5">
      <c r="A1804" s="1">
        <v>64050007</v>
      </c>
      <c r="B1804" s="1">
        <f t="shared" si="40"/>
        <v>64050</v>
      </c>
      <c r="C1804" s="1" t="s">
        <v>1778</v>
      </c>
      <c r="D1804" s="1">
        <v>1</v>
      </c>
      <c r="E1804" s="1" t="s">
        <v>1779</v>
      </c>
    </row>
    <row r="1805" spans="1:5">
      <c r="A1805" s="1">
        <v>64050008</v>
      </c>
      <c r="B1805" s="1">
        <f t="shared" si="40"/>
        <v>64050</v>
      </c>
      <c r="C1805" s="1" t="s">
        <v>1780</v>
      </c>
      <c r="D1805" s="1">
        <v>1</v>
      </c>
      <c r="E1805" s="1">
        <v>1700180600</v>
      </c>
    </row>
    <row r="1806" spans="1:5">
      <c r="A1806" s="1">
        <v>64050009</v>
      </c>
      <c r="B1806" s="1">
        <f t="shared" si="40"/>
        <v>64050</v>
      </c>
      <c r="C1806" s="1" t="s">
        <v>1781</v>
      </c>
      <c r="D1806" s="1">
        <v>62</v>
      </c>
      <c r="E1806" s="1">
        <v>1700180602</v>
      </c>
    </row>
    <row r="1807" spans="1:5">
      <c r="A1807" s="1">
        <v>64050010</v>
      </c>
      <c r="B1807" s="1">
        <f t="shared" si="40"/>
        <v>64050</v>
      </c>
      <c r="C1807" s="1" t="s">
        <v>1782</v>
      </c>
      <c r="D1807" s="1">
        <v>8</v>
      </c>
      <c r="E1807" s="1">
        <v>1700180602</v>
      </c>
    </row>
    <row r="1808" spans="1:5">
      <c r="A1808" s="1">
        <v>64050011</v>
      </c>
      <c r="B1808" s="1">
        <f t="shared" si="40"/>
        <v>64050</v>
      </c>
      <c r="C1808" s="1" t="s">
        <v>1783</v>
      </c>
      <c r="D1808" s="1">
        <v>1</v>
      </c>
      <c r="E1808" s="1">
        <v>1700180602</v>
      </c>
    </row>
    <row r="1809" spans="1:5">
      <c r="A1809" s="1">
        <v>64050012</v>
      </c>
      <c r="B1809" s="1">
        <f t="shared" si="40"/>
        <v>64050</v>
      </c>
      <c r="C1809" s="1" t="s">
        <v>1784</v>
      </c>
      <c r="D1809" s="1">
        <v>2</v>
      </c>
      <c r="E1809" s="1">
        <v>1700180602</v>
      </c>
    </row>
    <row r="1810" spans="1:5">
      <c r="A1810" s="1">
        <v>64050013</v>
      </c>
      <c r="B1810" s="1">
        <f t="shared" si="40"/>
        <v>64050</v>
      </c>
      <c r="C1810" s="1" t="s">
        <v>1785</v>
      </c>
      <c r="D1810" s="1">
        <v>32</v>
      </c>
      <c r="E1810" s="1">
        <v>1700180603</v>
      </c>
    </row>
    <row r="1811" spans="1:5">
      <c r="A1811" s="1">
        <v>64050014</v>
      </c>
      <c r="B1811" s="1">
        <f t="shared" si="40"/>
        <v>64050</v>
      </c>
      <c r="C1811" s="1" t="s">
        <v>1786</v>
      </c>
      <c r="D1811" s="1">
        <v>8</v>
      </c>
      <c r="E1811" s="1">
        <v>1700180604</v>
      </c>
    </row>
    <row r="1812" spans="1:5">
      <c r="A1812" s="1">
        <v>64050015</v>
      </c>
      <c r="B1812" s="1">
        <f t="shared" si="40"/>
        <v>64050</v>
      </c>
      <c r="C1812" s="1" t="s">
        <v>1787</v>
      </c>
      <c r="D1812" s="1">
        <v>-1</v>
      </c>
      <c r="E1812" s="1">
        <v>1700180605</v>
      </c>
    </row>
    <row r="1813" spans="1:5">
      <c r="A1813" s="1">
        <v>64050016</v>
      </c>
      <c r="B1813" s="1">
        <f t="shared" si="40"/>
        <v>64050</v>
      </c>
      <c r="C1813" s="1" t="s">
        <v>1788</v>
      </c>
      <c r="D1813" s="1">
        <v>1</v>
      </c>
      <c r="E1813" s="1">
        <v>1700180606</v>
      </c>
    </row>
    <row r="1814" spans="1:5">
      <c r="A1814" s="1">
        <v>64050017</v>
      </c>
      <c r="B1814" s="1">
        <f t="shared" si="40"/>
        <v>64050</v>
      </c>
      <c r="C1814" s="1" t="s">
        <v>1789</v>
      </c>
      <c r="D1814" s="1">
        <v>12</v>
      </c>
      <c r="E1814" s="1">
        <v>1700180607</v>
      </c>
    </row>
    <row r="1815" spans="1:5">
      <c r="A1815" s="1">
        <v>64050018</v>
      </c>
      <c r="B1815" s="1">
        <f t="shared" si="40"/>
        <v>64050</v>
      </c>
      <c r="C1815" s="1" t="s">
        <v>1790</v>
      </c>
      <c r="D1815" s="1">
        <v>5</v>
      </c>
      <c r="E1815" s="1">
        <v>1700180604</v>
      </c>
    </row>
    <row r="1816" spans="1:5">
      <c r="A1816" s="1">
        <v>64050019</v>
      </c>
      <c r="B1816" s="1">
        <f t="shared" si="40"/>
        <v>64050</v>
      </c>
      <c r="C1816" s="1" t="s">
        <v>1791</v>
      </c>
      <c r="D1816" s="1">
        <v>20</v>
      </c>
      <c r="E1816" s="1">
        <v>1700180608</v>
      </c>
    </row>
    <row r="1817" spans="1:5">
      <c r="A1817" s="1">
        <v>64050020</v>
      </c>
      <c r="B1817" s="1">
        <f t="shared" si="40"/>
        <v>64050</v>
      </c>
      <c r="C1817" s="1" t="s">
        <v>1792</v>
      </c>
      <c r="D1817" s="1">
        <v>2</v>
      </c>
      <c r="E1817" s="1">
        <v>1700180609</v>
      </c>
    </row>
    <row r="1818" spans="1:5">
      <c r="A1818" s="1">
        <v>64050021</v>
      </c>
      <c r="B1818" s="1">
        <f t="shared" si="40"/>
        <v>64050</v>
      </c>
      <c r="C1818" s="1" t="s">
        <v>1793</v>
      </c>
      <c r="D1818" s="1">
        <v>6</v>
      </c>
      <c r="E1818" s="1">
        <v>1700180610</v>
      </c>
    </row>
    <row r="1819" spans="1:5">
      <c r="A1819" s="1">
        <v>64050022</v>
      </c>
      <c r="B1819" s="1">
        <f t="shared" si="40"/>
        <v>64050</v>
      </c>
      <c r="C1819" s="1" t="s">
        <v>1794</v>
      </c>
      <c r="D1819" s="1">
        <v>80</v>
      </c>
      <c r="E1819" s="1">
        <v>1700180000</v>
      </c>
    </row>
    <row r="1820" spans="1:5">
      <c r="A1820" s="1">
        <v>64050023</v>
      </c>
      <c r="B1820" s="1">
        <f t="shared" si="40"/>
        <v>64050</v>
      </c>
      <c r="C1820" s="1" t="s">
        <v>1795</v>
      </c>
      <c r="D1820" s="1">
        <v>20</v>
      </c>
      <c r="E1820" s="1">
        <v>1700180611</v>
      </c>
    </row>
    <row r="1821" spans="1:5">
      <c r="A1821" s="1">
        <v>64050024</v>
      </c>
      <c r="B1821" s="1">
        <f t="shared" si="40"/>
        <v>64050</v>
      </c>
      <c r="C1821" s="1" t="s">
        <v>1796</v>
      </c>
      <c r="D1821" s="1">
        <v>1</v>
      </c>
      <c r="E1821" s="1">
        <v>1700180612</v>
      </c>
    </row>
    <row r="1822" spans="1:5">
      <c r="A1822" s="1">
        <v>64050025</v>
      </c>
      <c r="B1822" s="1">
        <f t="shared" si="40"/>
        <v>64050</v>
      </c>
      <c r="C1822" s="1" t="s">
        <v>1797</v>
      </c>
      <c r="D1822" s="1">
        <v>3</v>
      </c>
      <c r="E1822" s="1">
        <v>1700180613</v>
      </c>
    </row>
    <row r="1823" spans="1:5">
      <c r="A1823" s="1">
        <v>64050026</v>
      </c>
      <c r="B1823" s="1">
        <f t="shared" si="40"/>
        <v>64050</v>
      </c>
      <c r="C1823" s="1" t="s">
        <v>1798</v>
      </c>
      <c r="D1823" s="1">
        <v>10</v>
      </c>
      <c r="E1823" s="1">
        <v>1700180614</v>
      </c>
    </row>
    <row r="1824" spans="1:5">
      <c r="A1824" s="1">
        <v>64050027</v>
      </c>
      <c r="B1824" s="1">
        <f t="shared" si="40"/>
        <v>64050</v>
      </c>
      <c r="C1824" s="1" t="s">
        <v>1799</v>
      </c>
      <c r="D1824" s="1">
        <v>32</v>
      </c>
      <c r="E1824" s="1">
        <v>1700180000</v>
      </c>
    </row>
    <row r="1825" spans="1:5">
      <c r="A1825" s="1">
        <v>64050028</v>
      </c>
      <c r="B1825" s="1">
        <f t="shared" si="40"/>
        <v>64050</v>
      </c>
      <c r="C1825" s="1" t="s">
        <v>1800</v>
      </c>
      <c r="D1825" s="1">
        <v>1</v>
      </c>
      <c r="E1825" s="1">
        <v>1700180305</v>
      </c>
    </row>
    <row r="1826" spans="1:5">
      <c r="A1826" s="1">
        <v>64050029</v>
      </c>
      <c r="B1826" s="1">
        <f t="shared" si="40"/>
        <v>64050</v>
      </c>
      <c r="C1826" s="1" t="s">
        <v>1801</v>
      </c>
      <c r="D1826" s="1">
        <v>2</v>
      </c>
      <c r="E1826" s="1">
        <v>1700180615</v>
      </c>
    </row>
    <row r="1827" spans="1:5">
      <c r="A1827" s="1">
        <v>64050030</v>
      </c>
      <c r="B1827" s="1">
        <f t="shared" si="40"/>
        <v>64050</v>
      </c>
      <c r="C1827" s="1" t="s">
        <v>1802</v>
      </c>
      <c r="D1827" s="1">
        <v>1</v>
      </c>
      <c r="E1827" s="1">
        <v>1700180616</v>
      </c>
    </row>
    <row r="1828" spans="1:5">
      <c r="A1828" s="1">
        <v>64050031</v>
      </c>
      <c r="B1828" s="1">
        <f t="shared" si="40"/>
        <v>64050</v>
      </c>
      <c r="C1828" s="1" t="s">
        <v>1803</v>
      </c>
      <c r="D1828" s="1">
        <v>4</v>
      </c>
      <c r="E1828" s="1">
        <v>1700180160</v>
      </c>
    </row>
    <row r="1829" spans="1:5">
      <c r="A1829" s="1">
        <v>64050032</v>
      </c>
      <c r="B1829" s="1">
        <f t="shared" ref="B1829:B1860" si="41">IF(INT(A1829/1000)&gt;0,INT(A1829/1000),"")</f>
        <v>64050</v>
      </c>
      <c r="C1829" s="1" t="s">
        <v>1804</v>
      </c>
      <c r="D1829" s="1">
        <v>2</v>
      </c>
      <c r="E1829" s="1" t="s">
        <v>1805</v>
      </c>
    </row>
    <row r="1830" spans="1:5">
      <c r="A1830" s="1">
        <v>64050033</v>
      </c>
      <c r="B1830" s="1">
        <f t="shared" si="41"/>
        <v>64050</v>
      </c>
      <c r="C1830" s="1" t="s">
        <v>1806</v>
      </c>
      <c r="D1830" s="1">
        <v>1</v>
      </c>
      <c r="E1830" s="1">
        <v>1700180618</v>
      </c>
    </row>
    <row r="1831" spans="1:5">
      <c r="A1831" s="1">
        <v>64050034</v>
      </c>
      <c r="B1831" s="1">
        <f t="shared" si="41"/>
        <v>64050</v>
      </c>
      <c r="C1831" s="1" t="s">
        <v>1807</v>
      </c>
      <c r="D1831" s="1">
        <v>8</v>
      </c>
      <c r="E1831" s="1">
        <v>1700180000</v>
      </c>
    </row>
    <row r="1832" spans="1:5">
      <c r="A1832" s="1">
        <v>64050035</v>
      </c>
      <c r="B1832" s="1">
        <f t="shared" si="41"/>
        <v>64050</v>
      </c>
      <c r="C1832" s="1" t="s">
        <v>1808</v>
      </c>
      <c r="D1832" s="1">
        <v>1</v>
      </c>
      <c r="E1832" s="1">
        <v>1700180000</v>
      </c>
    </row>
    <row r="1833" spans="1:5">
      <c r="A1833" s="1">
        <v>64050036</v>
      </c>
      <c r="B1833" s="1">
        <f t="shared" si="41"/>
        <v>64050</v>
      </c>
      <c r="C1833" s="1" t="s">
        <v>1809</v>
      </c>
      <c r="D1833" s="1">
        <v>1</v>
      </c>
      <c r="E1833" s="1" t="s">
        <v>1810</v>
      </c>
    </row>
    <row r="1834" spans="1:5">
      <c r="A1834" s="1">
        <v>64050037</v>
      </c>
      <c r="B1834" s="1">
        <f t="shared" si="41"/>
        <v>64050</v>
      </c>
      <c r="C1834" s="1" t="s">
        <v>1811</v>
      </c>
      <c r="D1834" s="1">
        <v>18</v>
      </c>
      <c r="E1834" s="1">
        <v>1700180621</v>
      </c>
    </row>
    <row r="1835" spans="1:5">
      <c r="A1835" s="1">
        <v>64050038</v>
      </c>
      <c r="B1835" s="1">
        <f t="shared" si="41"/>
        <v>64050</v>
      </c>
      <c r="C1835" s="1" t="s">
        <v>1812</v>
      </c>
      <c r="D1835" s="1">
        <v>1</v>
      </c>
      <c r="E1835" s="1">
        <v>1700180622</v>
      </c>
    </row>
    <row r="1836" spans="1:5">
      <c r="A1836" s="1">
        <v>64050039</v>
      </c>
      <c r="B1836" s="1">
        <f t="shared" si="41"/>
        <v>64050</v>
      </c>
      <c r="C1836" s="1" t="s">
        <v>1813</v>
      </c>
      <c r="D1836" s="1">
        <v>10</v>
      </c>
      <c r="E1836" s="1">
        <v>1700180391</v>
      </c>
    </row>
    <row r="1837" spans="1:8">
      <c r="A1837" s="1">
        <v>64050040</v>
      </c>
      <c r="B1837" s="1">
        <f t="shared" si="41"/>
        <v>64050</v>
      </c>
      <c r="C1837" s="1" t="s">
        <v>1814</v>
      </c>
      <c r="D1837" s="1">
        <v>4</v>
      </c>
      <c r="E1837" s="1">
        <v>1700180416</v>
      </c>
      <c r="G1837" s="1">
        <v>1700180623</v>
      </c>
      <c r="H1837" s="1" t="s">
        <v>32</v>
      </c>
    </row>
    <row r="1838" spans="2:2">
      <c r="B1838" s="1" t="str">
        <f t="shared" si="41"/>
        <v/>
      </c>
    </row>
    <row r="1839" spans="1:5">
      <c r="A1839" s="1">
        <v>64060001</v>
      </c>
      <c r="B1839" s="1">
        <f t="shared" si="41"/>
        <v>64060</v>
      </c>
      <c r="C1839" s="1" t="s">
        <v>1815</v>
      </c>
      <c r="D1839" s="1">
        <v>16</v>
      </c>
      <c r="E1839" s="1">
        <v>1700180624</v>
      </c>
    </row>
    <row r="1840" spans="1:5">
      <c r="A1840" s="1">
        <v>64060002</v>
      </c>
      <c r="B1840" s="1">
        <f t="shared" si="41"/>
        <v>64060</v>
      </c>
      <c r="C1840" s="1" t="s">
        <v>1816</v>
      </c>
      <c r="D1840" s="1">
        <v>1</v>
      </c>
      <c r="E1840" s="1">
        <v>1700180625</v>
      </c>
    </row>
    <row r="1841" spans="1:8">
      <c r="A1841" s="1">
        <v>64060003</v>
      </c>
      <c r="B1841" s="1">
        <f t="shared" si="41"/>
        <v>64060</v>
      </c>
      <c r="C1841" s="1" t="s">
        <v>1817</v>
      </c>
      <c r="D1841" s="1">
        <v>1</v>
      </c>
      <c r="E1841" s="1">
        <v>1700180626</v>
      </c>
      <c r="G1841" s="1" t="s">
        <v>1818</v>
      </c>
      <c r="H1841" s="1" t="s">
        <v>1819</v>
      </c>
    </row>
    <row r="1842" spans="1:5">
      <c r="A1842" s="1">
        <v>64060004</v>
      </c>
      <c r="B1842" s="1">
        <f t="shared" si="41"/>
        <v>64060</v>
      </c>
      <c r="C1842" s="1" t="s">
        <v>1820</v>
      </c>
      <c r="D1842" s="1">
        <v>1</v>
      </c>
      <c r="E1842" s="1">
        <v>1600180339</v>
      </c>
    </row>
    <row r="1843" spans="1:5">
      <c r="A1843" s="1">
        <v>64060005</v>
      </c>
      <c r="B1843" s="1">
        <f t="shared" si="41"/>
        <v>64060</v>
      </c>
      <c r="C1843" s="1" t="s">
        <v>1821</v>
      </c>
      <c r="D1843" s="1">
        <v>1</v>
      </c>
      <c r="E1843" s="1">
        <v>1700180506</v>
      </c>
    </row>
    <row r="1844" spans="2:2">
      <c r="B1844" s="1" t="str">
        <f t="shared" si="41"/>
        <v/>
      </c>
    </row>
    <row r="1845" spans="1:5">
      <c r="A1845" s="1">
        <v>64070001</v>
      </c>
      <c r="B1845" s="1">
        <f t="shared" si="41"/>
        <v>64070</v>
      </c>
      <c r="C1845" s="1" t="s">
        <v>1822</v>
      </c>
      <c r="D1845" s="1">
        <v>1</v>
      </c>
      <c r="E1845" s="1">
        <v>80000</v>
      </c>
    </row>
    <row r="1846" spans="1:5">
      <c r="A1846" s="1">
        <v>64070002</v>
      </c>
      <c r="B1846" s="1">
        <f t="shared" si="41"/>
        <v>64070</v>
      </c>
      <c r="C1846" s="1" t="s">
        <v>1823</v>
      </c>
      <c r="D1846" s="1">
        <v>1</v>
      </c>
      <c r="E1846" s="1">
        <v>80000</v>
      </c>
    </row>
    <row r="1847" spans="1:5">
      <c r="A1847" s="1">
        <v>64070003</v>
      </c>
      <c r="B1847" s="1">
        <f t="shared" si="41"/>
        <v>64070</v>
      </c>
      <c r="C1847" s="1" t="s">
        <v>1824</v>
      </c>
      <c r="D1847" s="1">
        <v>1</v>
      </c>
      <c r="E1847" s="1">
        <v>80000</v>
      </c>
    </row>
    <row r="1848" spans="1:5">
      <c r="A1848" s="1">
        <v>64070004</v>
      </c>
      <c r="B1848" s="1">
        <f t="shared" si="41"/>
        <v>64070</v>
      </c>
      <c r="C1848" s="1" t="s">
        <v>1825</v>
      </c>
      <c r="D1848" s="1">
        <v>-1</v>
      </c>
      <c r="E1848" s="1">
        <v>80000</v>
      </c>
    </row>
    <row r="1849" spans="1:5">
      <c r="A1849" s="1">
        <v>64070005</v>
      </c>
      <c r="B1849" s="1">
        <f t="shared" si="41"/>
        <v>64070</v>
      </c>
      <c r="C1849" s="1" t="s">
        <v>1826</v>
      </c>
      <c r="D1849" s="1">
        <v>5</v>
      </c>
      <c r="E1849" s="1">
        <v>80000</v>
      </c>
    </row>
    <row r="1850" spans="1:5">
      <c r="A1850" s="1">
        <v>64070006</v>
      </c>
      <c r="B1850" s="1">
        <f t="shared" si="41"/>
        <v>64070</v>
      </c>
      <c r="C1850" s="1" t="s">
        <v>1827</v>
      </c>
      <c r="D1850" s="1">
        <v>1</v>
      </c>
      <c r="E1850" s="1">
        <v>80000</v>
      </c>
    </row>
    <row r="1851" spans="1:5">
      <c r="A1851" s="1">
        <v>64070007</v>
      </c>
      <c r="B1851" s="1">
        <f t="shared" si="41"/>
        <v>64070</v>
      </c>
      <c r="C1851" s="1" t="s">
        <v>1828</v>
      </c>
      <c r="D1851" s="1">
        <v>-1</v>
      </c>
      <c r="E1851" s="1">
        <v>80000</v>
      </c>
    </row>
    <row r="1852" spans="1:5">
      <c r="A1852" s="1">
        <v>64070008</v>
      </c>
      <c r="B1852" s="1">
        <f t="shared" si="41"/>
        <v>64070</v>
      </c>
      <c r="C1852" s="1" t="s">
        <v>1829</v>
      </c>
      <c r="D1852" s="1">
        <v>16</v>
      </c>
      <c r="E1852" s="1">
        <v>80000</v>
      </c>
    </row>
    <row r="1853" spans="2:2">
      <c r="B1853" s="1" t="str">
        <f t="shared" ref="B1853:B1884" si="42">IF(INT(A1853/1000)&gt;0,INT(A1853/1000),"")</f>
        <v/>
      </c>
    </row>
    <row r="1854" spans="1:8">
      <c r="A1854" s="1">
        <v>65010001</v>
      </c>
      <c r="B1854" s="1">
        <f t="shared" si="42"/>
        <v>65010</v>
      </c>
      <c r="C1854" s="1" t="s">
        <v>1830</v>
      </c>
      <c r="D1854" s="1">
        <v>9</v>
      </c>
      <c r="E1854" s="1">
        <v>900180007</v>
      </c>
      <c r="F1854" s="1" t="s">
        <v>42</v>
      </c>
      <c r="G1854" s="1">
        <v>1200180050</v>
      </c>
      <c r="H1854" s="1" t="s">
        <v>1831</v>
      </c>
    </row>
    <row r="1855" spans="1:6">
      <c r="A1855" s="1">
        <v>65010002</v>
      </c>
      <c r="B1855" s="1">
        <f t="shared" si="42"/>
        <v>65010</v>
      </c>
      <c r="C1855" s="1" t="s">
        <v>1832</v>
      </c>
      <c r="D1855" s="1">
        <v>3</v>
      </c>
      <c r="E1855" s="1">
        <v>1200180050</v>
      </c>
      <c r="F1855" s="1" t="s">
        <v>1833</v>
      </c>
    </row>
    <row r="1856" spans="1:6">
      <c r="A1856" s="1">
        <v>65010003</v>
      </c>
      <c r="B1856" s="1">
        <f t="shared" si="42"/>
        <v>65010</v>
      </c>
      <c r="C1856" s="1" t="s">
        <v>1834</v>
      </c>
      <c r="D1856" s="1">
        <v>5</v>
      </c>
      <c r="E1856" s="1">
        <v>1200180050</v>
      </c>
      <c r="F1856" s="1" t="s">
        <v>1833</v>
      </c>
    </row>
    <row r="1857" spans="1:5">
      <c r="A1857" s="1">
        <v>65010004</v>
      </c>
      <c r="B1857" s="1">
        <f t="shared" si="42"/>
        <v>65010</v>
      </c>
      <c r="C1857" s="1" t="s">
        <v>1835</v>
      </c>
      <c r="D1857" s="1">
        <v>9</v>
      </c>
      <c r="E1857" s="1">
        <v>1700180627</v>
      </c>
    </row>
    <row r="1858" spans="1:7">
      <c r="A1858" s="1">
        <v>65010005</v>
      </c>
      <c r="B1858" s="1">
        <f t="shared" si="42"/>
        <v>65010</v>
      </c>
      <c r="C1858" s="1" t="s">
        <v>1836</v>
      </c>
      <c r="D1858" s="1">
        <v>1</v>
      </c>
      <c r="E1858" s="1">
        <v>1400280152</v>
      </c>
      <c r="G1858" s="1">
        <v>1700180628</v>
      </c>
    </row>
    <row r="1859" spans="1:5">
      <c r="A1859" s="1">
        <v>65010006</v>
      </c>
      <c r="B1859" s="1">
        <f t="shared" si="42"/>
        <v>65010</v>
      </c>
      <c r="C1859" s="1" t="s">
        <v>1837</v>
      </c>
      <c r="D1859" s="1">
        <v>2</v>
      </c>
      <c r="E1859" s="1">
        <v>80000</v>
      </c>
    </row>
    <row r="1860" spans="2:2">
      <c r="B1860" s="1" t="str">
        <f t="shared" si="42"/>
        <v/>
      </c>
    </row>
    <row r="1861" spans="1:8">
      <c r="A1861" s="1">
        <v>65020001</v>
      </c>
      <c r="B1861" s="1">
        <f t="shared" si="42"/>
        <v>65020</v>
      </c>
      <c r="C1861" s="2" t="s">
        <v>1838</v>
      </c>
      <c r="D1861" s="1">
        <v>1</v>
      </c>
      <c r="E1861" s="1">
        <v>700180009</v>
      </c>
      <c r="G1861" s="1">
        <v>1100580001</v>
      </c>
      <c r="H1861" s="1" t="s">
        <v>42</v>
      </c>
    </row>
    <row r="1862" spans="2:2">
      <c r="B1862" s="1" t="str">
        <f t="shared" si="42"/>
        <v/>
      </c>
    </row>
    <row r="1863" spans="1:5">
      <c r="A1863" s="1">
        <v>65030001</v>
      </c>
      <c r="B1863" s="1">
        <f t="shared" si="42"/>
        <v>65030</v>
      </c>
      <c r="C1863" s="1" t="s">
        <v>1839</v>
      </c>
      <c r="D1863" s="1">
        <v>1</v>
      </c>
      <c r="E1863" s="1">
        <v>900180007</v>
      </c>
    </row>
    <row r="1864" spans="1:5">
      <c r="A1864" s="1">
        <v>65030002</v>
      </c>
      <c r="B1864" s="1">
        <f t="shared" si="42"/>
        <v>65030</v>
      </c>
      <c r="C1864" s="1" t="s">
        <v>1840</v>
      </c>
      <c r="D1864" s="1">
        <v>1</v>
      </c>
      <c r="E1864" s="1">
        <v>1700180627</v>
      </c>
    </row>
    <row r="1865" spans="2:2">
      <c r="B1865" s="1" t="str">
        <f t="shared" si="42"/>
        <v/>
      </c>
    </row>
    <row r="1866" spans="1:8">
      <c r="A1866" s="1">
        <v>65040001</v>
      </c>
      <c r="B1866" s="1">
        <f t="shared" si="42"/>
        <v>65040</v>
      </c>
      <c r="C1866" s="1" t="s">
        <v>1841</v>
      </c>
      <c r="D1866" s="1">
        <v>2</v>
      </c>
      <c r="E1866" s="1">
        <v>1100580001</v>
      </c>
      <c r="G1866" s="1">
        <v>1200180050</v>
      </c>
      <c r="H1866" s="1" t="s">
        <v>42</v>
      </c>
    </row>
    <row r="1867" spans="1:5">
      <c r="A1867" s="1">
        <v>65040002</v>
      </c>
      <c r="B1867" s="1">
        <f t="shared" si="42"/>
        <v>65040</v>
      </c>
      <c r="C1867" s="1" t="s">
        <v>1842</v>
      </c>
      <c r="D1867" s="1">
        <v>3</v>
      </c>
      <c r="E1867" s="1">
        <v>1100680005</v>
      </c>
    </row>
    <row r="1868" spans="1:5">
      <c r="A1868" s="1">
        <v>65040003</v>
      </c>
      <c r="B1868" s="1">
        <f t="shared" si="42"/>
        <v>65040</v>
      </c>
      <c r="C1868" s="1" t="s">
        <v>1843</v>
      </c>
      <c r="D1868" s="1">
        <v>3</v>
      </c>
      <c r="E1868" s="1">
        <v>1100180004</v>
      </c>
    </row>
    <row r="1869" spans="2:2">
      <c r="B1869" s="1" t="str">
        <f t="shared" si="42"/>
        <v/>
      </c>
    </row>
    <row r="1870" spans="1:5">
      <c r="A1870" s="1">
        <v>65050001</v>
      </c>
      <c r="B1870" s="1">
        <f t="shared" si="42"/>
        <v>65050</v>
      </c>
      <c r="C1870" s="1" t="s">
        <v>1844</v>
      </c>
      <c r="D1870" s="1">
        <v>1</v>
      </c>
      <c r="E1870" s="1">
        <v>1200180051</v>
      </c>
    </row>
    <row r="1871" spans="1:5">
      <c r="A1871" s="1">
        <v>65050002</v>
      </c>
      <c r="B1871" s="1">
        <f t="shared" si="42"/>
        <v>65050</v>
      </c>
      <c r="C1871" s="1" t="s">
        <v>1845</v>
      </c>
      <c r="D1871" s="1">
        <v>2</v>
      </c>
      <c r="E1871" s="1">
        <v>1200180051</v>
      </c>
    </row>
    <row r="1873" spans="1:5">
      <c r="A1873" s="1">
        <v>65060003</v>
      </c>
      <c r="B1873" s="1">
        <f t="shared" ref="B1873:B1885" si="43">IF(INT(A1873/1000)&gt;0,INT(A1873/1000),"")</f>
        <v>65060</v>
      </c>
      <c r="C1873" s="1" t="s">
        <v>1846</v>
      </c>
      <c r="D1873" s="1">
        <v>18</v>
      </c>
      <c r="E1873" s="1">
        <v>1400280153</v>
      </c>
    </row>
    <row r="1874" spans="1:7">
      <c r="A1874" s="1">
        <v>65060004</v>
      </c>
      <c r="B1874" s="1">
        <f t="shared" si="43"/>
        <v>65060</v>
      </c>
      <c r="C1874" s="1" t="s">
        <v>1847</v>
      </c>
      <c r="D1874" s="1">
        <v>6</v>
      </c>
      <c r="E1874" s="1">
        <v>1400280152</v>
      </c>
      <c r="G1874" s="1">
        <v>1700180628</v>
      </c>
    </row>
    <row r="1875" spans="2:2">
      <c r="B1875" s="1" t="str">
        <f t="shared" si="43"/>
        <v/>
      </c>
    </row>
    <row r="1876" spans="1:5">
      <c r="A1876" s="1">
        <v>65070001</v>
      </c>
      <c r="B1876" s="1">
        <f t="shared" si="43"/>
        <v>65070</v>
      </c>
      <c r="C1876" s="1" t="s">
        <v>1848</v>
      </c>
      <c r="D1876" s="1">
        <v>12</v>
      </c>
      <c r="E1876" s="1">
        <v>1500180065</v>
      </c>
    </row>
    <row r="1877" spans="1:8">
      <c r="A1877" s="1">
        <v>65070002</v>
      </c>
      <c r="B1877" s="1">
        <f t="shared" si="43"/>
        <v>65070</v>
      </c>
      <c r="C1877" s="1" t="s">
        <v>1849</v>
      </c>
      <c r="D1877" s="1">
        <v>10</v>
      </c>
      <c r="E1877" s="1">
        <v>1500180065</v>
      </c>
      <c r="G1877" s="1">
        <v>1600180351</v>
      </c>
      <c r="H1877" s="1" t="s">
        <v>1850</v>
      </c>
    </row>
    <row r="1878" spans="1:5">
      <c r="A1878" s="1">
        <v>65070003</v>
      </c>
      <c r="B1878" s="1">
        <f t="shared" si="43"/>
        <v>65070</v>
      </c>
      <c r="C1878" s="1" t="s">
        <v>1851</v>
      </c>
      <c r="D1878" s="1">
        <v>3</v>
      </c>
      <c r="E1878" s="1">
        <v>1500180065</v>
      </c>
    </row>
    <row r="1879" spans="1:5">
      <c r="A1879" s="1">
        <v>65070004</v>
      </c>
      <c r="B1879" s="1">
        <f t="shared" si="43"/>
        <v>65070</v>
      </c>
      <c r="C1879" s="1" t="s">
        <v>1852</v>
      </c>
      <c r="D1879" s="1">
        <v>1</v>
      </c>
      <c r="E1879" s="1">
        <v>1500180066</v>
      </c>
    </row>
    <row r="1880" spans="1:5">
      <c r="A1880" s="1">
        <v>65070005</v>
      </c>
      <c r="B1880" s="1">
        <f t="shared" si="43"/>
        <v>65070</v>
      </c>
      <c r="C1880" s="1" t="s">
        <v>1853</v>
      </c>
      <c r="D1880" s="1">
        <v>2</v>
      </c>
      <c r="E1880" s="1">
        <v>1500180067</v>
      </c>
    </row>
    <row r="1881" spans="1:5">
      <c r="A1881" s="1">
        <v>65070006</v>
      </c>
      <c r="B1881" s="1">
        <f t="shared" si="43"/>
        <v>65070</v>
      </c>
      <c r="C1881" s="1" t="s">
        <v>1854</v>
      </c>
      <c r="D1881" s="1">
        <v>3</v>
      </c>
      <c r="E1881" s="1">
        <v>1500180068</v>
      </c>
    </row>
    <row r="1882" spans="1:8">
      <c r="A1882" s="1">
        <v>65070007</v>
      </c>
      <c r="B1882" s="1">
        <f t="shared" si="43"/>
        <v>65070</v>
      </c>
      <c r="C1882" s="1" t="s">
        <v>1855</v>
      </c>
      <c r="D1882" s="1">
        <v>3</v>
      </c>
      <c r="E1882" s="1">
        <v>1500180068</v>
      </c>
      <c r="G1882" s="1">
        <v>1700180034</v>
      </c>
      <c r="H1882" s="1" t="s">
        <v>1856</v>
      </c>
    </row>
    <row r="1883" spans="2:2">
      <c r="B1883" s="1" t="str">
        <f t="shared" si="43"/>
        <v/>
      </c>
    </row>
    <row r="1884" spans="1:5">
      <c r="A1884" s="1">
        <v>65080001</v>
      </c>
      <c r="B1884" s="1">
        <f t="shared" si="43"/>
        <v>65080</v>
      </c>
      <c r="C1884" s="1" t="s">
        <v>1857</v>
      </c>
      <c r="D1884" s="1">
        <v>1</v>
      </c>
      <c r="E1884" s="1">
        <v>1600180351</v>
      </c>
    </row>
    <row r="1885" spans="1:5">
      <c r="A1885" s="1">
        <v>65080002</v>
      </c>
      <c r="B1885" s="1">
        <f t="shared" si="43"/>
        <v>65080</v>
      </c>
      <c r="C1885" s="1" t="s">
        <v>1858</v>
      </c>
      <c r="D1885" s="1">
        <v>10</v>
      </c>
      <c r="E1885" s="1">
        <v>1600180351</v>
      </c>
    </row>
    <row r="1886" spans="1:6">
      <c r="A1886" s="1">
        <v>65080003</v>
      </c>
      <c r="B1886" s="1">
        <f t="shared" ref="B1886:B1930" si="44">IF(INT(A1886/1000)&gt;0,INT(A1886/1000),"")</f>
        <v>65080</v>
      </c>
      <c r="C1886" s="1" t="s">
        <v>1859</v>
      </c>
      <c r="D1886" s="1">
        <v>6</v>
      </c>
      <c r="E1886" s="1">
        <v>1600180330</v>
      </c>
      <c r="F1886" s="1" t="s">
        <v>1860</v>
      </c>
    </row>
    <row r="1887" spans="1:5">
      <c r="A1887" s="1">
        <v>65080004</v>
      </c>
      <c r="B1887" s="1">
        <f t="shared" si="44"/>
        <v>65080</v>
      </c>
      <c r="C1887" s="1" t="s">
        <v>1861</v>
      </c>
      <c r="D1887" s="1">
        <v>2</v>
      </c>
      <c r="E1887" s="1">
        <v>1600180352</v>
      </c>
    </row>
    <row r="1888" spans="1:5">
      <c r="A1888" s="1">
        <v>65080005</v>
      </c>
      <c r="B1888" s="1">
        <f t="shared" si="44"/>
        <v>65080</v>
      </c>
      <c r="C1888" s="1" t="s">
        <v>1862</v>
      </c>
      <c r="D1888" s="1">
        <v>10</v>
      </c>
      <c r="E1888" s="1">
        <v>1600180353</v>
      </c>
    </row>
    <row r="1889" spans="1:5">
      <c r="A1889" s="1">
        <v>65080006</v>
      </c>
      <c r="B1889" s="1">
        <f t="shared" si="44"/>
        <v>65080</v>
      </c>
      <c r="C1889" s="1" t="s">
        <v>1863</v>
      </c>
      <c r="D1889" s="1">
        <v>15</v>
      </c>
      <c r="E1889" s="1">
        <v>1600180347</v>
      </c>
    </row>
    <row r="1890" spans="1:5">
      <c r="A1890" s="1">
        <v>65080007</v>
      </c>
      <c r="B1890" s="1">
        <f t="shared" si="44"/>
        <v>65080</v>
      </c>
      <c r="C1890" s="1" t="s">
        <v>1864</v>
      </c>
      <c r="D1890" s="1">
        <v>2</v>
      </c>
      <c r="E1890" s="1">
        <v>1600180351</v>
      </c>
    </row>
    <row r="1891" spans="1:5">
      <c r="A1891" s="1">
        <v>65080008</v>
      </c>
      <c r="B1891" s="1">
        <f t="shared" si="44"/>
        <v>65080</v>
      </c>
      <c r="C1891" s="1" t="s">
        <v>1865</v>
      </c>
      <c r="D1891" s="1">
        <v>17</v>
      </c>
      <c r="E1891" s="1">
        <v>1600180354</v>
      </c>
    </row>
    <row r="1892" spans="1:5">
      <c r="A1892" s="1">
        <v>65080009</v>
      </c>
      <c r="B1892" s="1">
        <f t="shared" si="44"/>
        <v>65080</v>
      </c>
      <c r="C1892" s="1" t="s">
        <v>1866</v>
      </c>
      <c r="D1892" s="1">
        <v>3</v>
      </c>
      <c r="E1892" s="1">
        <v>1600180325</v>
      </c>
    </row>
    <row r="1893" spans="1:5">
      <c r="A1893" s="1">
        <v>65080010</v>
      </c>
      <c r="B1893" s="1">
        <f t="shared" si="44"/>
        <v>65080</v>
      </c>
      <c r="C1893" s="1" t="s">
        <v>1867</v>
      </c>
      <c r="D1893" s="1">
        <v>3</v>
      </c>
      <c r="E1893" s="1">
        <v>1600180355</v>
      </c>
    </row>
    <row r="1894" spans="2:2">
      <c r="B1894" s="1" t="str">
        <f t="shared" si="44"/>
        <v/>
      </c>
    </row>
    <row r="1895" spans="1:5">
      <c r="A1895" s="1">
        <v>65090001</v>
      </c>
      <c r="B1895" s="1">
        <f t="shared" si="44"/>
        <v>65090</v>
      </c>
      <c r="C1895" s="1" t="s">
        <v>1868</v>
      </c>
      <c r="D1895" s="1">
        <v>53</v>
      </c>
      <c r="E1895" s="1">
        <v>1700180191</v>
      </c>
    </row>
    <row r="1896" spans="1:5">
      <c r="A1896" s="1">
        <v>65090002</v>
      </c>
      <c r="B1896" s="1">
        <f t="shared" si="44"/>
        <v>65090</v>
      </c>
      <c r="C1896" s="1" t="s">
        <v>1869</v>
      </c>
      <c r="D1896" s="1">
        <v>7</v>
      </c>
      <c r="E1896" s="1">
        <v>1700180629</v>
      </c>
    </row>
    <row r="1897" spans="1:5">
      <c r="A1897" s="1">
        <v>65090003</v>
      </c>
      <c r="B1897" s="1">
        <f t="shared" si="44"/>
        <v>65090</v>
      </c>
      <c r="C1897" s="1" t="s">
        <v>1870</v>
      </c>
      <c r="D1897" s="1">
        <v>6</v>
      </c>
      <c r="E1897" s="1">
        <v>1700180629</v>
      </c>
    </row>
    <row r="1898" spans="1:5">
      <c r="A1898" s="1">
        <v>65090004</v>
      </c>
      <c r="B1898" s="1">
        <f t="shared" si="44"/>
        <v>65090</v>
      </c>
      <c r="C1898" s="1" t="s">
        <v>1871</v>
      </c>
      <c r="D1898" s="1">
        <v>24</v>
      </c>
      <c r="E1898" s="1">
        <v>1700180630</v>
      </c>
    </row>
    <row r="1899" spans="1:5">
      <c r="A1899" s="1">
        <v>65090005</v>
      </c>
      <c r="B1899" s="1">
        <f t="shared" si="44"/>
        <v>65090</v>
      </c>
      <c r="C1899" s="1" t="s">
        <v>1872</v>
      </c>
      <c r="D1899" s="1">
        <v>5</v>
      </c>
      <c r="E1899" s="1">
        <v>1700180631</v>
      </c>
    </row>
    <row r="1900" spans="1:5">
      <c r="A1900" s="1">
        <v>65090006</v>
      </c>
      <c r="B1900" s="1">
        <f t="shared" si="44"/>
        <v>65090</v>
      </c>
      <c r="C1900" s="1" t="s">
        <v>1873</v>
      </c>
      <c r="D1900" s="1">
        <v>2</v>
      </c>
      <c r="E1900" s="1">
        <v>1700180632</v>
      </c>
    </row>
    <row r="1901" spans="1:5">
      <c r="A1901" s="1">
        <v>65090007</v>
      </c>
      <c r="B1901" s="1">
        <f t="shared" si="44"/>
        <v>65090</v>
      </c>
      <c r="C1901" s="1" t="s">
        <v>1874</v>
      </c>
      <c r="D1901" s="1">
        <v>1</v>
      </c>
      <c r="E1901" s="1">
        <v>1700180633</v>
      </c>
    </row>
    <row r="1902" spans="1:5">
      <c r="A1902" s="1">
        <v>65090008</v>
      </c>
      <c r="B1902" s="1">
        <f t="shared" si="44"/>
        <v>65090</v>
      </c>
      <c r="C1902" s="1" t="s">
        <v>1875</v>
      </c>
      <c r="D1902" s="1">
        <v>8</v>
      </c>
      <c r="E1902" s="1">
        <v>1700180634</v>
      </c>
    </row>
    <row r="1903" spans="1:5">
      <c r="A1903" s="1">
        <v>65090009</v>
      </c>
      <c r="B1903" s="1">
        <f t="shared" si="44"/>
        <v>65090</v>
      </c>
      <c r="C1903" s="1" t="s">
        <v>1876</v>
      </c>
      <c r="D1903" s="1">
        <v>12</v>
      </c>
      <c r="E1903" s="1">
        <v>1700180635</v>
      </c>
    </row>
    <row r="1904" spans="1:5">
      <c r="A1904" s="1">
        <v>65090010</v>
      </c>
      <c r="B1904" s="1">
        <f t="shared" si="44"/>
        <v>65090</v>
      </c>
      <c r="C1904" s="1" t="s">
        <v>1877</v>
      </c>
      <c r="D1904" s="1">
        <v>-1</v>
      </c>
      <c r="E1904" s="1">
        <v>1700180034</v>
      </c>
    </row>
    <row r="1905" spans="1:5">
      <c r="A1905" s="1">
        <v>65090011</v>
      </c>
      <c r="B1905" s="1">
        <f t="shared" si="44"/>
        <v>65090</v>
      </c>
      <c r="C1905" s="1" t="s">
        <v>1878</v>
      </c>
      <c r="D1905" s="1">
        <v>9</v>
      </c>
      <c r="E1905" s="1">
        <v>1700180636</v>
      </c>
    </row>
    <row r="1906" spans="1:8">
      <c r="A1906" s="1">
        <v>65090012</v>
      </c>
      <c r="B1906" s="1">
        <f t="shared" si="44"/>
        <v>65090</v>
      </c>
      <c r="C1906" s="1" t="s">
        <v>1879</v>
      </c>
      <c r="D1906" s="1">
        <v>4</v>
      </c>
      <c r="E1906" s="1">
        <v>1700180637</v>
      </c>
      <c r="G1906" s="1">
        <v>1700180638</v>
      </c>
      <c r="H1906" s="1" t="s">
        <v>1880</v>
      </c>
    </row>
    <row r="1907" spans="1:5">
      <c r="A1907" s="1">
        <v>65090013</v>
      </c>
      <c r="B1907" s="1">
        <f t="shared" si="44"/>
        <v>65090</v>
      </c>
      <c r="C1907" s="1" t="s">
        <v>1881</v>
      </c>
      <c r="D1907" s="1">
        <v>3</v>
      </c>
      <c r="E1907" s="1">
        <v>1700180423</v>
      </c>
    </row>
    <row r="1908" spans="1:5">
      <c r="A1908" s="1">
        <v>65090014</v>
      </c>
      <c r="B1908" s="1">
        <f t="shared" si="44"/>
        <v>65090</v>
      </c>
      <c r="C1908" s="1" t="s">
        <v>1882</v>
      </c>
      <c r="D1908" s="1">
        <v>1</v>
      </c>
      <c r="E1908" s="1">
        <v>1700180639</v>
      </c>
    </row>
    <row r="1909" spans="1:5">
      <c r="A1909" s="1">
        <v>65090015</v>
      </c>
      <c r="B1909" s="1">
        <f t="shared" si="44"/>
        <v>65090</v>
      </c>
      <c r="C1909" s="1" t="s">
        <v>1883</v>
      </c>
      <c r="D1909" s="1">
        <v>4</v>
      </c>
      <c r="E1909" s="1">
        <v>1700180640</v>
      </c>
    </row>
    <row r="1910" spans="1:5">
      <c r="A1910" s="1">
        <v>65090016</v>
      </c>
      <c r="B1910" s="1">
        <f t="shared" si="44"/>
        <v>65090</v>
      </c>
      <c r="C1910" s="1" t="s">
        <v>1884</v>
      </c>
      <c r="D1910" s="1">
        <v>3</v>
      </c>
      <c r="E1910" s="1">
        <v>1700180641</v>
      </c>
    </row>
    <row r="1911" spans="1:5">
      <c r="A1911" s="1">
        <v>65090017</v>
      </c>
      <c r="B1911" s="1">
        <f t="shared" si="44"/>
        <v>65090</v>
      </c>
      <c r="C1911" s="1" t="s">
        <v>1885</v>
      </c>
      <c r="D1911" s="1">
        <v>16</v>
      </c>
      <c r="E1911" s="1">
        <v>1700180642</v>
      </c>
    </row>
    <row r="1912" spans="1:5">
      <c r="A1912" s="1">
        <v>65090018</v>
      </c>
      <c r="B1912" s="1">
        <f t="shared" si="44"/>
        <v>65090</v>
      </c>
      <c r="C1912" s="1" t="s">
        <v>1886</v>
      </c>
      <c r="D1912" s="1">
        <v>1</v>
      </c>
      <c r="E1912" s="1">
        <v>1700180642</v>
      </c>
    </row>
    <row r="1913" spans="1:5">
      <c r="A1913" s="1">
        <v>65090019</v>
      </c>
      <c r="B1913" s="1">
        <f t="shared" si="44"/>
        <v>65090</v>
      </c>
      <c r="C1913" s="1" t="s">
        <v>1887</v>
      </c>
      <c r="D1913" s="1">
        <v>7</v>
      </c>
      <c r="E1913" s="1">
        <v>1700180643</v>
      </c>
    </row>
    <row r="1914" spans="1:5">
      <c r="A1914" s="1">
        <v>65090020</v>
      </c>
      <c r="B1914" s="1">
        <f t="shared" si="44"/>
        <v>65090</v>
      </c>
      <c r="C1914" s="1" t="s">
        <v>1888</v>
      </c>
      <c r="D1914" s="1">
        <v>18</v>
      </c>
      <c r="E1914" s="1">
        <v>1700180644</v>
      </c>
    </row>
    <row r="1915" spans="1:5">
      <c r="A1915" s="1">
        <v>65090021</v>
      </c>
      <c r="B1915" s="1">
        <f t="shared" si="44"/>
        <v>65090</v>
      </c>
      <c r="C1915" s="1" t="s">
        <v>1889</v>
      </c>
      <c r="D1915" s="1">
        <v>10</v>
      </c>
      <c r="E1915" s="1">
        <v>1700180391</v>
      </c>
    </row>
    <row r="1916" spans="1:5">
      <c r="A1916" s="1">
        <v>65090022</v>
      </c>
      <c r="B1916" s="1">
        <f t="shared" si="44"/>
        <v>65090</v>
      </c>
      <c r="C1916" s="1" t="s">
        <v>1890</v>
      </c>
      <c r="D1916" s="1">
        <v>7</v>
      </c>
      <c r="E1916" s="1">
        <v>1700180645</v>
      </c>
    </row>
    <row r="1917" spans="1:5">
      <c r="A1917" s="1">
        <v>65090023</v>
      </c>
      <c r="B1917" s="1">
        <f t="shared" si="44"/>
        <v>65090</v>
      </c>
      <c r="C1917" s="1" t="s">
        <v>1891</v>
      </c>
      <c r="D1917" s="1">
        <v>3</v>
      </c>
      <c r="E1917" s="1">
        <v>1700180646</v>
      </c>
    </row>
    <row r="1918" spans="1:8">
      <c r="A1918" s="1">
        <v>65090024</v>
      </c>
      <c r="B1918" s="1">
        <f t="shared" si="44"/>
        <v>65090</v>
      </c>
      <c r="C1918" s="1" t="s">
        <v>1892</v>
      </c>
      <c r="D1918" s="1">
        <v>7</v>
      </c>
      <c r="E1918" s="1">
        <v>1700180647</v>
      </c>
      <c r="G1918" s="1">
        <v>1700180648</v>
      </c>
      <c r="H1918" s="1" t="s">
        <v>721</v>
      </c>
    </row>
    <row r="1919" spans="1:5">
      <c r="A1919" s="1">
        <v>65090025</v>
      </c>
      <c r="B1919" s="1">
        <f t="shared" si="44"/>
        <v>65090</v>
      </c>
      <c r="C1919" s="1" t="s">
        <v>1893</v>
      </c>
      <c r="D1919" s="1">
        <v>3</v>
      </c>
      <c r="E1919" s="1">
        <v>1700180647</v>
      </c>
    </row>
    <row r="1920" spans="1:5">
      <c r="A1920" s="1">
        <v>65090026</v>
      </c>
      <c r="B1920" s="1">
        <f t="shared" si="44"/>
        <v>65090</v>
      </c>
      <c r="C1920" s="1" t="s">
        <v>1894</v>
      </c>
      <c r="D1920" s="1">
        <v>9</v>
      </c>
      <c r="E1920" s="1">
        <v>1700180648</v>
      </c>
    </row>
    <row r="1921" spans="1:5">
      <c r="A1921" s="1">
        <v>65090027</v>
      </c>
      <c r="B1921" s="1">
        <f t="shared" si="44"/>
        <v>65090</v>
      </c>
      <c r="C1921" s="1" t="s">
        <v>1895</v>
      </c>
      <c r="D1921" s="1">
        <v>1</v>
      </c>
      <c r="E1921" s="1">
        <v>1700180649</v>
      </c>
    </row>
    <row r="1922" spans="1:5">
      <c r="A1922" s="1">
        <v>65090028</v>
      </c>
      <c r="B1922" s="1">
        <f t="shared" si="44"/>
        <v>65090</v>
      </c>
      <c r="C1922" s="1" t="s">
        <v>1896</v>
      </c>
      <c r="D1922" s="1">
        <v>3</v>
      </c>
      <c r="E1922" s="1">
        <v>1700180650</v>
      </c>
    </row>
    <row r="1923" spans="1:5">
      <c r="A1923" s="1">
        <v>65090029</v>
      </c>
      <c r="B1923" s="1">
        <f t="shared" si="44"/>
        <v>65090</v>
      </c>
      <c r="C1923" s="1" t="s">
        <v>1897</v>
      </c>
      <c r="D1923" s="1">
        <v>1</v>
      </c>
      <c r="E1923" s="1">
        <v>1700180651</v>
      </c>
    </row>
    <row r="1924" spans="1:5">
      <c r="A1924" s="1">
        <v>65090030</v>
      </c>
      <c r="B1924" s="1">
        <f t="shared" si="44"/>
        <v>65090</v>
      </c>
      <c r="C1924" s="1" t="s">
        <v>1898</v>
      </c>
      <c r="D1924" s="1">
        <v>7</v>
      </c>
      <c r="E1924" s="1">
        <v>1700180652</v>
      </c>
    </row>
    <row r="1925" spans="1:5">
      <c r="A1925" s="1">
        <v>65090031</v>
      </c>
      <c r="B1925" s="1">
        <f t="shared" si="44"/>
        <v>65090</v>
      </c>
      <c r="C1925" s="1" t="s">
        <v>1899</v>
      </c>
      <c r="D1925" s="1">
        <v>2</v>
      </c>
      <c r="E1925" s="1">
        <v>1700180505</v>
      </c>
    </row>
    <row r="1926" spans="2:2">
      <c r="B1926" s="1" t="str">
        <f t="shared" si="44"/>
        <v/>
      </c>
    </row>
    <row r="1927" spans="1:5">
      <c r="A1927" s="1">
        <v>70010001</v>
      </c>
      <c r="B1927" s="1">
        <f t="shared" si="44"/>
        <v>70010</v>
      </c>
      <c r="C1927" s="1" t="s">
        <v>1900</v>
      </c>
      <c r="D1927" s="1">
        <v>14</v>
      </c>
      <c r="E1927" s="1">
        <v>1600180356</v>
      </c>
    </row>
    <row r="1928" spans="2:2">
      <c r="B1928" s="1" t="str">
        <f t="shared" si="44"/>
        <v/>
      </c>
    </row>
    <row r="1929" spans="1:5">
      <c r="A1929" s="1">
        <v>70020001</v>
      </c>
      <c r="B1929" s="1">
        <f t="shared" si="44"/>
        <v>70020</v>
      </c>
      <c r="C1929" s="1" t="s">
        <v>1901</v>
      </c>
      <c r="D1929" s="1">
        <v>70</v>
      </c>
      <c r="E1929" s="1">
        <v>1400280154</v>
      </c>
    </row>
    <row r="1930" spans="1:5">
      <c r="A1930" s="1">
        <v>70020002</v>
      </c>
      <c r="B1930" s="1">
        <f t="shared" si="44"/>
        <v>70020</v>
      </c>
      <c r="C1930" s="1" t="s">
        <v>1902</v>
      </c>
      <c r="D1930" s="1">
        <v>40</v>
      </c>
      <c r="E1930" s="1">
        <v>1400280154</v>
      </c>
    </row>
    <row r="1931" spans="1:5">
      <c r="A1931" s="1">
        <v>70020003</v>
      </c>
      <c r="B1931" s="1">
        <f t="shared" ref="B1931:B1962" si="45">IF(INT(A1931/1000)&gt;0,INT(A1931/1000),"")</f>
        <v>70020</v>
      </c>
      <c r="C1931" s="1" t="s">
        <v>1903</v>
      </c>
      <c r="D1931" s="1">
        <v>4</v>
      </c>
      <c r="E1931" s="1">
        <v>1400280004</v>
      </c>
    </row>
    <row r="1932" spans="2:2">
      <c r="B1932" s="1" t="str">
        <f t="shared" si="45"/>
        <v/>
      </c>
    </row>
    <row r="1933" spans="1:5">
      <c r="A1933" s="1">
        <v>70030001</v>
      </c>
      <c r="B1933" s="1">
        <f t="shared" si="45"/>
        <v>70030</v>
      </c>
      <c r="C1933" s="1" t="s">
        <v>1904</v>
      </c>
      <c r="D1933" s="1">
        <v>22</v>
      </c>
      <c r="E1933" s="1">
        <v>1700180653</v>
      </c>
    </row>
    <row r="1934" spans="2:2">
      <c r="B1934" s="1" t="str">
        <f t="shared" si="45"/>
        <v/>
      </c>
    </row>
    <row r="1935" spans="1:5">
      <c r="A1935" s="1">
        <v>70040001</v>
      </c>
      <c r="B1935" s="1">
        <f t="shared" si="45"/>
        <v>70040</v>
      </c>
      <c r="C1935" s="1" t="s">
        <v>1905</v>
      </c>
      <c r="D1935" s="1">
        <v>-1</v>
      </c>
      <c r="E1935" s="1">
        <v>1700180654</v>
      </c>
    </row>
    <row r="1936" spans="1:5">
      <c r="A1936" s="1">
        <v>70040002</v>
      </c>
      <c r="B1936" s="1">
        <f t="shared" si="45"/>
        <v>70040</v>
      </c>
      <c r="C1936" s="1" t="s">
        <v>1906</v>
      </c>
      <c r="D1936" s="1">
        <v>-1</v>
      </c>
      <c r="E1936" s="1">
        <v>1700180654</v>
      </c>
    </row>
    <row r="1937" spans="1:5">
      <c r="A1937" s="1">
        <v>70040003</v>
      </c>
      <c r="B1937" s="1">
        <f t="shared" si="45"/>
        <v>70040</v>
      </c>
      <c r="C1937" s="1" t="s">
        <v>1907</v>
      </c>
      <c r="D1937" s="1">
        <v>-1</v>
      </c>
      <c r="E1937" s="1">
        <v>1700180654</v>
      </c>
    </row>
    <row r="1938" spans="1:5">
      <c r="A1938" s="1">
        <v>70040004</v>
      </c>
      <c r="B1938" s="1">
        <f t="shared" si="45"/>
        <v>70040</v>
      </c>
      <c r="C1938" s="1" t="s">
        <v>1908</v>
      </c>
      <c r="D1938" s="1">
        <v>-1</v>
      </c>
      <c r="E1938" s="1">
        <v>1700180654</v>
      </c>
    </row>
    <row r="1939" spans="1:5">
      <c r="A1939" s="1">
        <v>70040005</v>
      </c>
      <c r="B1939" s="1">
        <f t="shared" si="45"/>
        <v>70040</v>
      </c>
      <c r="C1939" s="1" t="s">
        <v>1909</v>
      </c>
      <c r="D1939" s="1">
        <v>-1</v>
      </c>
      <c r="E1939" s="1">
        <v>1700180655</v>
      </c>
    </row>
    <row r="1940" spans="2:2">
      <c r="B1940" s="1" t="str">
        <f t="shared" si="45"/>
        <v/>
      </c>
    </row>
    <row r="1941" spans="1:5">
      <c r="A1941" s="1">
        <v>70050001</v>
      </c>
      <c r="B1941" s="1">
        <f t="shared" si="45"/>
        <v>70050</v>
      </c>
      <c r="C1941" s="1" t="s">
        <v>1910</v>
      </c>
      <c r="D1941" s="1">
        <v>200</v>
      </c>
      <c r="E1941" s="1">
        <v>1200180052</v>
      </c>
    </row>
    <row r="1942" spans="1:5">
      <c r="A1942" s="1">
        <v>70050002</v>
      </c>
      <c r="B1942" s="1">
        <f t="shared" si="45"/>
        <v>70050</v>
      </c>
      <c r="C1942" s="1" t="s">
        <v>1911</v>
      </c>
      <c r="D1942" s="1">
        <v>100</v>
      </c>
      <c r="E1942" s="1">
        <v>1400180091</v>
      </c>
    </row>
    <row r="1943" spans="2:2">
      <c r="B1943" s="1" t="str">
        <f t="shared" si="45"/>
        <v/>
      </c>
    </row>
    <row r="1944" spans="1:5">
      <c r="A1944" s="1">
        <v>70060001</v>
      </c>
      <c r="B1944" s="1">
        <f t="shared" si="45"/>
        <v>70060</v>
      </c>
      <c r="C1944" s="2" t="s">
        <v>1912</v>
      </c>
      <c r="D1944" s="1">
        <v>30</v>
      </c>
      <c r="E1944" s="1">
        <v>1400180091</v>
      </c>
    </row>
    <row r="1945" spans="2:2">
      <c r="B1945" s="1" t="str">
        <f t="shared" si="45"/>
        <v/>
      </c>
    </row>
    <row r="1946" spans="1:5">
      <c r="A1946" s="1">
        <v>70070001</v>
      </c>
      <c r="B1946" s="1">
        <f t="shared" si="45"/>
        <v>70070</v>
      </c>
      <c r="C1946" s="1" t="s">
        <v>1913</v>
      </c>
      <c r="D1946" s="1">
        <v>20</v>
      </c>
      <c r="E1946" s="1">
        <v>1400280155</v>
      </c>
    </row>
    <row r="1947" spans="1:5">
      <c r="A1947" s="1">
        <v>70070002</v>
      </c>
      <c r="B1947" s="1">
        <f t="shared" si="45"/>
        <v>70070</v>
      </c>
      <c r="C1947" s="1" t="s">
        <v>1914</v>
      </c>
      <c r="D1947" s="1">
        <v>40</v>
      </c>
      <c r="E1947" s="1">
        <v>1400280013</v>
      </c>
    </row>
    <row r="1948" spans="1:5">
      <c r="A1948" s="1">
        <v>70070003</v>
      </c>
      <c r="B1948" s="1">
        <f t="shared" si="45"/>
        <v>70070</v>
      </c>
      <c r="C1948" s="1" t="s">
        <v>1915</v>
      </c>
      <c r="D1948" s="1">
        <v>-1</v>
      </c>
      <c r="E1948" s="1" t="s">
        <v>1916</v>
      </c>
    </row>
    <row r="1949" spans="2:2">
      <c r="B1949" s="1" t="str">
        <f t="shared" si="45"/>
        <v/>
      </c>
    </row>
    <row r="1950" spans="1:5">
      <c r="A1950" s="1">
        <v>70080001</v>
      </c>
      <c r="B1950" s="1">
        <f t="shared" si="45"/>
        <v>70080</v>
      </c>
      <c r="C1950" s="1" t="s">
        <v>1917</v>
      </c>
      <c r="D1950" s="1">
        <v>348</v>
      </c>
      <c r="E1950" s="1">
        <v>1500180069</v>
      </c>
    </row>
    <row r="1951" spans="1:5">
      <c r="A1951" s="1">
        <v>70080002</v>
      </c>
      <c r="B1951" s="1">
        <f t="shared" si="45"/>
        <v>70080</v>
      </c>
      <c r="C1951" s="1" t="s">
        <v>1918</v>
      </c>
      <c r="D1951" s="1">
        <v>10</v>
      </c>
      <c r="E1951" s="1">
        <v>1600180357</v>
      </c>
    </row>
    <row r="1952" spans="1:5">
      <c r="A1952" s="1">
        <v>70080003</v>
      </c>
      <c r="B1952" s="1">
        <f t="shared" si="45"/>
        <v>70080</v>
      </c>
      <c r="C1952" s="1" t="s">
        <v>1919</v>
      </c>
      <c r="D1952" s="1">
        <v>60</v>
      </c>
      <c r="E1952" s="1">
        <v>1500180000</v>
      </c>
    </row>
    <row r="1953" spans="1:5">
      <c r="A1953" s="1">
        <v>70080004</v>
      </c>
      <c r="B1953" s="1">
        <f t="shared" si="45"/>
        <v>70080</v>
      </c>
      <c r="C1953" s="1" t="s">
        <v>1920</v>
      </c>
      <c r="D1953" s="1">
        <v>22</v>
      </c>
      <c r="E1953" s="1">
        <v>1500180070</v>
      </c>
    </row>
    <row r="1954" spans="2:2">
      <c r="B1954" s="1" t="str">
        <f t="shared" si="45"/>
        <v/>
      </c>
    </row>
    <row r="1955" spans="1:5">
      <c r="A1955" s="1">
        <v>70090001</v>
      </c>
      <c r="B1955" s="1">
        <f t="shared" si="45"/>
        <v>70090</v>
      </c>
      <c r="C1955" s="1" t="s">
        <v>1921</v>
      </c>
      <c r="D1955" s="1">
        <v>180</v>
      </c>
      <c r="E1955" s="1" t="s">
        <v>1922</v>
      </c>
    </row>
    <row r="1956" spans="1:5">
      <c r="A1956" s="1">
        <v>70090002</v>
      </c>
      <c r="B1956" s="1">
        <f t="shared" si="45"/>
        <v>70090</v>
      </c>
      <c r="C1956" s="1" t="s">
        <v>1923</v>
      </c>
      <c r="D1956" s="1">
        <v>20</v>
      </c>
      <c r="E1956" s="1">
        <v>1600180209</v>
      </c>
    </row>
    <row r="1957" spans="1:5">
      <c r="A1957" s="1">
        <v>70090003</v>
      </c>
      <c r="B1957" s="1">
        <f t="shared" si="45"/>
        <v>70090</v>
      </c>
      <c r="C1957" s="1" t="s">
        <v>1924</v>
      </c>
      <c r="D1957" s="1">
        <v>228</v>
      </c>
      <c r="E1957" s="1" t="s">
        <v>1925</v>
      </c>
    </row>
    <row r="1958" spans="1:5">
      <c r="A1958" s="1">
        <v>70090004</v>
      </c>
      <c r="B1958" s="1">
        <f t="shared" si="45"/>
        <v>70090</v>
      </c>
      <c r="C1958" s="1" t="s">
        <v>1926</v>
      </c>
      <c r="D1958" s="1">
        <v>80</v>
      </c>
      <c r="E1958" s="1">
        <v>1700180657</v>
      </c>
    </row>
    <row r="1959" spans="1:5">
      <c r="A1959" s="1">
        <v>70090005</v>
      </c>
      <c r="B1959" s="1">
        <f t="shared" si="45"/>
        <v>70090</v>
      </c>
      <c r="C1959" s="1" t="s">
        <v>1927</v>
      </c>
      <c r="D1959" s="1">
        <v>1</v>
      </c>
      <c r="E1959" s="1">
        <v>1600180057</v>
      </c>
    </row>
    <row r="1960" spans="1:5">
      <c r="A1960" s="1">
        <v>70090006</v>
      </c>
      <c r="B1960" s="1">
        <f t="shared" si="45"/>
        <v>70090</v>
      </c>
      <c r="C1960" s="1" t="s">
        <v>1928</v>
      </c>
      <c r="D1960" s="1">
        <v>15</v>
      </c>
      <c r="E1960" s="1" t="s">
        <v>1929</v>
      </c>
    </row>
    <row r="1961" spans="1:5">
      <c r="A1961" s="1">
        <v>70090007</v>
      </c>
      <c r="B1961" s="1">
        <f t="shared" si="45"/>
        <v>70090</v>
      </c>
      <c r="C1961" s="1" t="s">
        <v>1930</v>
      </c>
      <c r="D1961" s="1">
        <v>9</v>
      </c>
      <c r="E1961" s="1">
        <v>1600180131</v>
      </c>
    </row>
    <row r="1962" spans="2:2">
      <c r="B1962" s="1" t="str">
        <f t="shared" si="45"/>
        <v/>
      </c>
    </row>
    <row r="1963" spans="1:5">
      <c r="A1963" s="1">
        <v>70100001</v>
      </c>
      <c r="B1963" s="1">
        <f t="shared" ref="B1963:B2001" si="46">IF(INT(A1963/1000)&gt;0,INT(A1963/1000),"")</f>
        <v>70100</v>
      </c>
      <c r="C1963" s="1" t="s">
        <v>1931</v>
      </c>
      <c r="D1963" s="1">
        <v>100</v>
      </c>
      <c r="E1963" s="1" t="s">
        <v>1932</v>
      </c>
    </row>
    <row r="1964" spans="1:5">
      <c r="A1964" s="1">
        <v>70100002</v>
      </c>
      <c r="B1964" s="1">
        <f t="shared" si="46"/>
        <v>70100</v>
      </c>
      <c r="C1964" s="1" t="s">
        <v>1933</v>
      </c>
      <c r="D1964" s="1">
        <v>100</v>
      </c>
      <c r="E1964" s="1">
        <v>1700180056</v>
      </c>
    </row>
    <row r="1965" spans="1:5">
      <c r="A1965" s="1">
        <v>70100003</v>
      </c>
      <c r="B1965" s="1">
        <f t="shared" si="46"/>
        <v>70100</v>
      </c>
      <c r="C1965" s="1" t="s">
        <v>1934</v>
      </c>
      <c r="D1965" s="1">
        <v>250</v>
      </c>
      <c r="E1965" s="1" t="s">
        <v>305</v>
      </c>
    </row>
    <row r="1966" spans="1:5">
      <c r="A1966" s="1">
        <v>70100004</v>
      </c>
      <c r="B1966" s="1">
        <f t="shared" si="46"/>
        <v>70100</v>
      </c>
      <c r="C1966" s="1" t="s">
        <v>1935</v>
      </c>
      <c r="D1966" s="1">
        <v>300</v>
      </c>
      <c r="E1966" s="1">
        <v>1700180056</v>
      </c>
    </row>
    <row r="1967" spans="1:5">
      <c r="A1967" s="1">
        <v>70100005</v>
      </c>
      <c r="B1967" s="1">
        <f t="shared" si="46"/>
        <v>70100</v>
      </c>
      <c r="C1967" s="1" t="s">
        <v>1936</v>
      </c>
      <c r="D1967" s="1">
        <v>150</v>
      </c>
      <c r="E1967" s="1" t="s">
        <v>305</v>
      </c>
    </row>
    <row r="1968" spans="1:5">
      <c r="A1968" s="1">
        <v>70100006</v>
      </c>
      <c r="B1968" s="1">
        <f t="shared" si="46"/>
        <v>70100</v>
      </c>
      <c r="C1968" s="1" t="s">
        <v>1937</v>
      </c>
      <c r="D1968" s="1">
        <v>100</v>
      </c>
      <c r="E1968" s="1">
        <v>1700180056</v>
      </c>
    </row>
    <row r="1969" spans="1:5">
      <c r="A1969" s="1">
        <v>70100007</v>
      </c>
      <c r="B1969" s="1">
        <f t="shared" si="46"/>
        <v>70100</v>
      </c>
      <c r="C1969" s="1" t="s">
        <v>1938</v>
      </c>
      <c r="D1969" s="1">
        <v>126</v>
      </c>
      <c r="E1969" s="1">
        <v>1700180056</v>
      </c>
    </row>
    <row r="1970" spans="1:5">
      <c r="A1970" s="1">
        <v>70100008</v>
      </c>
      <c r="B1970" s="1">
        <f t="shared" si="46"/>
        <v>70100</v>
      </c>
      <c r="C1970" s="1" t="s">
        <v>1939</v>
      </c>
      <c r="D1970" s="1">
        <v>200</v>
      </c>
      <c r="E1970" s="1">
        <v>1700180660</v>
      </c>
    </row>
    <row r="1971" spans="1:5">
      <c r="A1971" s="1">
        <v>70100009</v>
      </c>
      <c r="B1971" s="1">
        <f t="shared" si="46"/>
        <v>70100</v>
      </c>
      <c r="C1971" s="1" t="s">
        <v>1940</v>
      </c>
      <c r="D1971" s="1">
        <v>270</v>
      </c>
      <c r="E1971" s="1" t="s">
        <v>1941</v>
      </c>
    </row>
    <row r="1972" spans="1:5">
      <c r="A1972" s="1">
        <v>70100010</v>
      </c>
      <c r="B1972" s="1">
        <f t="shared" si="46"/>
        <v>70100</v>
      </c>
      <c r="C1972" s="1" t="s">
        <v>1942</v>
      </c>
      <c r="D1972" s="1">
        <v>1220</v>
      </c>
      <c r="E1972" s="1" t="s">
        <v>1941</v>
      </c>
    </row>
    <row r="1973" spans="1:5">
      <c r="A1973" s="1">
        <v>70100011</v>
      </c>
      <c r="B1973" s="1">
        <f t="shared" si="46"/>
        <v>70100</v>
      </c>
      <c r="C1973" s="1" t="s">
        <v>1943</v>
      </c>
      <c r="D1973" s="1">
        <v>24</v>
      </c>
      <c r="E1973" s="1">
        <v>1700180662</v>
      </c>
    </row>
    <row r="1974" spans="1:5">
      <c r="A1974" s="1">
        <v>70100012</v>
      </c>
      <c r="B1974" s="1">
        <f t="shared" si="46"/>
        <v>70100</v>
      </c>
      <c r="C1974" s="1" t="s">
        <v>1944</v>
      </c>
      <c r="D1974" s="1">
        <v>6</v>
      </c>
      <c r="E1974" s="1">
        <v>1700180663</v>
      </c>
    </row>
    <row r="1975" spans="1:5">
      <c r="A1975" s="1">
        <v>70100013</v>
      </c>
      <c r="B1975" s="1">
        <f t="shared" si="46"/>
        <v>70100</v>
      </c>
      <c r="C1975" s="1" t="s">
        <v>1945</v>
      </c>
      <c r="D1975" s="1">
        <v>400</v>
      </c>
      <c r="E1975" s="1">
        <v>1700180664</v>
      </c>
    </row>
    <row r="1976" spans="1:5">
      <c r="A1976" s="1">
        <v>70100014</v>
      </c>
      <c r="B1976" s="1">
        <f t="shared" si="46"/>
        <v>70100</v>
      </c>
      <c r="C1976" s="1" t="s">
        <v>1946</v>
      </c>
      <c r="D1976" s="1">
        <v>80</v>
      </c>
      <c r="E1976" s="1">
        <v>1700180665</v>
      </c>
    </row>
    <row r="1977" spans="1:5">
      <c r="A1977" s="1">
        <v>70100015</v>
      </c>
      <c r="B1977" s="1">
        <f t="shared" si="46"/>
        <v>70100</v>
      </c>
      <c r="C1977" s="1" t="s">
        <v>1947</v>
      </c>
      <c r="D1977" s="1">
        <v>30</v>
      </c>
      <c r="E1977" s="1">
        <v>1700180014</v>
      </c>
    </row>
    <row r="1978" spans="1:5">
      <c r="A1978" s="1">
        <v>70100016</v>
      </c>
      <c r="B1978" s="1">
        <f t="shared" si="46"/>
        <v>70100</v>
      </c>
      <c r="C1978" s="1" t="s">
        <v>1948</v>
      </c>
      <c r="D1978" s="1">
        <v>4</v>
      </c>
      <c r="E1978" s="1">
        <v>1700180666</v>
      </c>
    </row>
    <row r="1979" spans="1:5">
      <c r="A1979" s="1">
        <v>70100017</v>
      </c>
      <c r="B1979" s="1">
        <f t="shared" si="46"/>
        <v>70100</v>
      </c>
      <c r="C1979" s="1" t="s">
        <v>1949</v>
      </c>
      <c r="D1979" s="1">
        <v>60</v>
      </c>
      <c r="E1979" s="1" t="s">
        <v>1950</v>
      </c>
    </row>
    <row r="1980" spans="1:5">
      <c r="A1980" s="1">
        <v>70100018</v>
      </c>
      <c r="B1980" s="1">
        <f t="shared" si="46"/>
        <v>70100</v>
      </c>
      <c r="C1980" s="1" t="s">
        <v>1951</v>
      </c>
      <c r="D1980" s="1">
        <v>5</v>
      </c>
      <c r="E1980" s="1" t="s">
        <v>1952</v>
      </c>
    </row>
    <row r="1981" spans="1:5">
      <c r="A1981" s="1">
        <v>70100019</v>
      </c>
      <c r="B1981" s="1">
        <f t="shared" si="46"/>
        <v>70100</v>
      </c>
      <c r="C1981" s="1" t="s">
        <v>1953</v>
      </c>
      <c r="D1981" s="1">
        <v>1</v>
      </c>
      <c r="E1981" s="1">
        <v>1700180671</v>
      </c>
    </row>
    <row r="1982" spans="1:5">
      <c r="A1982" s="1">
        <v>70100020</v>
      </c>
      <c r="B1982" s="1">
        <f t="shared" si="46"/>
        <v>70100</v>
      </c>
      <c r="C1982" s="1" t="s">
        <v>1954</v>
      </c>
      <c r="D1982" s="1">
        <v>1</v>
      </c>
      <c r="E1982" s="1">
        <v>1700180672</v>
      </c>
    </row>
    <row r="1983" spans="2:2">
      <c r="B1983" s="1" t="str">
        <f t="shared" si="46"/>
        <v/>
      </c>
    </row>
    <row r="1984" spans="1:5">
      <c r="A1984" s="1">
        <v>70110001</v>
      </c>
      <c r="B1984" s="1">
        <f t="shared" si="46"/>
        <v>70110</v>
      </c>
      <c r="C1984" s="1" t="s">
        <v>1955</v>
      </c>
      <c r="D1984" s="1">
        <v>33</v>
      </c>
      <c r="E1984" s="1">
        <v>1600180362</v>
      </c>
    </row>
    <row r="1985" spans="1:5">
      <c r="A1985" s="1">
        <v>70110002</v>
      </c>
      <c r="B1985" s="1">
        <f t="shared" si="46"/>
        <v>70110</v>
      </c>
      <c r="C1985" s="1" t="s">
        <v>1934</v>
      </c>
      <c r="D1985" s="1">
        <v>254</v>
      </c>
      <c r="E1985" s="1">
        <v>1600180097</v>
      </c>
    </row>
    <row r="1986" spans="2:2">
      <c r="B1986" s="1" t="str">
        <f t="shared" si="46"/>
        <v/>
      </c>
    </row>
    <row r="1987" spans="1:5">
      <c r="A1987" s="1">
        <v>71010001</v>
      </c>
      <c r="B1987" s="1">
        <f t="shared" si="46"/>
        <v>71010</v>
      </c>
      <c r="C1987" s="1" t="s">
        <v>1956</v>
      </c>
      <c r="D1987" s="1">
        <v>3</v>
      </c>
      <c r="E1987" s="1">
        <v>700180010</v>
      </c>
    </row>
    <row r="1988" spans="1:8">
      <c r="A1988" s="1">
        <v>71010002</v>
      </c>
      <c r="B1988" s="1">
        <f t="shared" si="46"/>
        <v>71010</v>
      </c>
      <c r="C1988" s="1" t="s">
        <v>1957</v>
      </c>
      <c r="D1988" s="1">
        <v>3</v>
      </c>
      <c r="E1988" s="1">
        <v>700180011</v>
      </c>
      <c r="G1988" s="1" t="s">
        <v>1958</v>
      </c>
      <c r="H1988" s="1" t="s">
        <v>770</v>
      </c>
    </row>
    <row r="1989" spans="2:2">
      <c r="B1989" s="1" t="str">
        <f t="shared" si="46"/>
        <v/>
      </c>
    </row>
    <row r="1990" spans="1:5">
      <c r="A1990" s="1">
        <v>71020001</v>
      </c>
      <c r="B1990" s="1">
        <f t="shared" si="46"/>
        <v>71020</v>
      </c>
      <c r="C1990" s="1" t="s">
        <v>1959</v>
      </c>
      <c r="D1990" s="1">
        <v>150</v>
      </c>
      <c r="E1990" s="1">
        <v>1200180053</v>
      </c>
    </row>
    <row r="1991" spans="1:5">
      <c r="A1991" s="1">
        <v>71020002</v>
      </c>
      <c r="B1991" s="1">
        <f t="shared" si="46"/>
        <v>71020</v>
      </c>
      <c r="C1991" s="1" t="s">
        <v>1960</v>
      </c>
      <c r="D1991" s="1">
        <v>10</v>
      </c>
      <c r="E1991" s="1">
        <v>1200180054</v>
      </c>
    </row>
    <row r="1992" spans="2:2">
      <c r="B1992" s="1" t="str">
        <f t="shared" si="46"/>
        <v/>
      </c>
    </row>
    <row r="1993" spans="1:5">
      <c r="A1993" s="1">
        <v>71030001</v>
      </c>
      <c r="B1993" s="1">
        <f t="shared" si="46"/>
        <v>71030</v>
      </c>
      <c r="C1993" s="1" t="s">
        <v>1961</v>
      </c>
      <c r="D1993" s="1">
        <v>1</v>
      </c>
      <c r="E1993" s="1">
        <v>1400280074</v>
      </c>
    </row>
    <row r="1994" spans="1:5">
      <c r="A1994" s="1">
        <v>71030002</v>
      </c>
      <c r="B1994" s="1">
        <f t="shared" si="46"/>
        <v>71030</v>
      </c>
      <c r="C1994" s="1" t="s">
        <v>1962</v>
      </c>
      <c r="D1994" s="1">
        <v>100</v>
      </c>
      <c r="E1994" s="1">
        <v>1400180002</v>
      </c>
    </row>
    <row r="1995" spans="1:8">
      <c r="A1995" s="1">
        <v>71030003</v>
      </c>
      <c r="B1995" s="1">
        <f t="shared" si="46"/>
        <v>71030</v>
      </c>
      <c r="C1995" s="1" t="s">
        <v>1963</v>
      </c>
      <c r="D1995" s="1">
        <v>300</v>
      </c>
      <c r="E1995" s="1">
        <v>1400280000</v>
      </c>
      <c r="F1995" s="1" t="s">
        <v>1964</v>
      </c>
      <c r="G1995" s="1">
        <v>1700180014</v>
      </c>
      <c r="H1995" s="1" t="s">
        <v>212</v>
      </c>
    </row>
    <row r="1996" spans="1:8">
      <c r="A1996" s="1">
        <v>71030004</v>
      </c>
      <c r="B1996" s="1">
        <f t="shared" si="46"/>
        <v>71030</v>
      </c>
      <c r="C1996" s="1" t="s">
        <v>1965</v>
      </c>
      <c r="D1996" s="1">
        <v>80</v>
      </c>
      <c r="E1996" s="1">
        <v>1400280156</v>
      </c>
      <c r="G1996" s="1">
        <v>1700180014</v>
      </c>
      <c r="H1996" s="1" t="s">
        <v>212</v>
      </c>
    </row>
    <row r="1997" spans="2:2">
      <c r="B1997" s="1" t="str">
        <f t="shared" si="46"/>
        <v/>
      </c>
    </row>
    <row r="1998" spans="1:5">
      <c r="A1998" s="1">
        <v>71040001</v>
      </c>
      <c r="B1998" s="1">
        <f t="shared" si="46"/>
        <v>71040</v>
      </c>
      <c r="C1998" s="1" t="s">
        <v>1966</v>
      </c>
      <c r="D1998" s="1">
        <v>40</v>
      </c>
      <c r="E1998" s="1">
        <v>1400680000</v>
      </c>
    </row>
    <row r="1999" spans="1:5">
      <c r="A1999" s="1">
        <v>71040002</v>
      </c>
      <c r="B1999" s="1">
        <f t="shared" si="46"/>
        <v>71040</v>
      </c>
      <c r="C1999" s="1" t="s">
        <v>1967</v>
      </c>
      <c r="D1999" s="1">
        <v>1</v>
      </c>
      <c r="E1999" s="1">
        <v>1400680000</v>
      </c>
    </row>
    <row r="2000" spans="2:2">
      <c r="B2000" s="1" t="str">
        <f t="shared" si="46"/>
        <v/>
      </c>
    </row>
    <row r="2001" spans="1:5">
      <c r="A2001" s="1">
        <v>71050001</v>
      </c>
      <c r="B2001" s="1">
        <f t="shared" si="46"/>
        <v>71050</v>
      </c>
      <c r="C2001" s="2" t="s">
        <v>1968</v>
      </c>
      <c r="D2001" s="1">
        <v>1</v>
      </c>
      <c r="E2001" s="1">
        <v>1500180000</v>
      </c>
    </row>
    <row r="2002" spans="2:2">
      <c r="B2002" s="1" t="str">
        <f t="shared" ref="B2002:B2033" si="47">IF(INT(A2002/1000)&gt;0,INT(A2002/1000),"")</f>
        <v/>
      </c>
    </row>
    <row r="2003" spans="1:5">
      <c r="A2003" s="1">
        <v>71060001</v>
      </c>
      <c r="B2003" s="1">
        <f t="shared" si="47"/>
        <v>71060</v>
      </c>
      <c r="C2003" s="1" t="s">
        <v>1969</v>
      </c>
      <c r="D2003" s="1">
        <v>53</v>
      </c>
      <c r="E2003" s="1">
        <v>1600180363</v>
      </c>
    </row>
    <row r="2004" spans="1:5">
      <c r="A2004" s="1">
        <v>71060002</v>
      </c>
      <c r="B2004" s="1">
        <f t="shared" si="47"/>
        <v>71060</v>
      </c>
      <c r="C2004" s="1" t="s">
        <v>1970</v>
      </c>
      <c r="D2004" s="1">
        <v>10</v>
      </c>
      <c r="E2004" s="1">
        <v>1600180334</v>
      </c>
    </row>
    <row r="2005" spans="1:5">
      <c r="A2005" s="1">
        <v>71060003</v>
      </c>
      <c r="B2005" s="1">
        <f t="shared" si="47"/>
        <v>71060</v>
      </c>
      <c r="C2005" s="1" t="s">
        <v>1971</v>
      </c>
      <c r="D2005" s="1">
        <v>2</v>
      </c>
      <c r="E2005" s="1">
        <v>1600180364</v>
      </c>
    </row>
    <row r="2006" spans="1:5">
      <c r="A2006" s="1">
        <v>71060004</v>
      </c>
      <c r="B2006" s="1">
        <f t="shared" si="47"/>
        <v>71060</v>
      </c>
      <c r="C2006" s="1" t="s">
        <v>1972</v>
      </c>
      <c r="D2006" s="1">
        <v>25</v>
      </c>
      <c r="E2006" s="1">
        <v>1600180365</v>
      </c>
    </row>
    <row r="2007" spans="1:5">
      <c r="A2007" s="1">
        <v>71060005</v>
      </c>
      <c r="B2007" s="1">
        <f t="shared" si="47"/>
        <v>71060</v>
      </c>
      <c r="C2007" s="1" t="s">
        <v>1973</v>
      </c>
      <c r="D2007" s="1">
        <v>5</v>
      </c>
      <c r="E2007" s="1">
        <v>1600180366</v>
      </c>
    </row>
    <row r="2008" spans="1:5">
      <c r="A2008" s="1">
        <v>71060006</v>
      </c>
      <c r="B2008" s="1">
        <f t="shared" si="47"/>
        <v>71060</v>
      </c>
      <c r="C2008" s="1" t="s">
        <v>1974</v>
      </c>
      <c r="D2008" s="1">
        <v>20</v>
      </c>
      <c r="E2008" s="1">
        <v>1600180367</v>
      </c>
    </row>
    <row r="2009" spans="1:5">
      <c r="A2009" s="1">
        <v>71060007</v>
      </c>
      <c r="B2009" s="1">
        <f t="shared" si="47"/>
        <v>71060</v>
      </c>
      <c r="C2009" s="1" t="s">
        <v>1975</v>
      </c>
      <c r="D2009" s="1">
        <v>8</v>
      </c>
      <c r="E2009" s="1">
        <v>1600180368</v>
      </c>
    </row>
    <row r="2010" spans="1:5">
      <c r="A2010" s="1">
        <v>71060008</v>
      </c>
      <c r="B2010" s="1">
        <f t="shared" si="47"/>
        <v>71060</v>
      </c>
      <c r="C2010" s="1" t="s">
        <v>1976</v>
      </c>
      <c r="D2010" s="1">
        <v>6</v>
      </c>
      <c r="E2010" s="1">
        <v>1600180065</v>
      </c>
    </row>
    <row r="2011" spans="1:5">
      <c r="A2011" s="1">
        <v>71060009</v>
      </c>
      <c r="B2011" s="1">
        <f t="shared" si="47"/>
        <v>71060</v>
      </c>
      <c r="C2011" s="1" t="s">
        <v>1977</v>
      </c>
      <c r="D2011" s="1">
        <v>18</v>
      </c>
      <c r="E2011" s="1">
        <v>1600180097</v>
      </c>
    </row>
    <row r="2012" spans="2:2">
      <c r="B2012" s="1" t="str">
        <f t="shared" si="47"/>
        <v/>
      </c>
    </row>
    <row r="2013" spans="1:5">
      <c r="A2013" s="1">
        <v>71070001</v>
      </c>
      <c r="B2013" s="1">
        <f t="shared" si="47"/>
        <v>71070</v>
      </c>
      <c r="C2013" s="1" t="s">
        <v>1978</v>
      </c>
      <c r="D2013" s="1">
        <v>40</v>
      </c>
      <c r="E2013" s="1" t="s">
        <v>1979</v>
      </c>
    </row>
    <row r="2014" spans="1:5">
      <c r="A2014" s="1">
        <v>71070002</v>
      </c>
      <c r="B2014" s="1">
        <f t="shared" si="47"/>
        <v>71070</v>
      </c>
      <c r="C2014" s="1" t="s">
        <v>1980</v>
      </c>
      <c r="D2014" s="1">
        <v>120</v>
      </c>
      <c r="E2014" s="1" t="s">
        <v>1981</v>
      </c>
    </row>
    <row r="2015" spans="1:5">
      <c r="A2015" s="1">
        <v>71070003</v>
      </c>
      <c r="B2015" s="1">
        <f t="shared" si="47"/>
        <v>71070</v>
      </c>
      <c r="C2015" s="1" t="s">
        <v>1982</v>
      </c>
      <c r="D2015" s="1">
        <v>49</v>
      </c>
      <c r="E2015" s="1" t="s">
        <v>1983</v>
      </c>
    </row>
    <row r="2016" spans="1:5">
      <c r="A2016" s="1">
        <v>71070004</v>
      </c>
      <c r="B2016" s="1">
        <f t="shared" si="47"/>
        <v>71070</v>
      </c>
      <c r="C2016" s="1" t="s">
        <v>1984</v>
      </c>
      <c r="D2016" s="1">
        <v>18</v>
      </c>
      <c r="E2016" s="1" t="s">
        <v>1985</v>
      </c>
    </row>
    <row r="2017" spans="1:5">
      <c r="A2017" s="1">
        <v>71070005</v>
      </c>
      <c r="B2017" s="1">
        <f t="shared" si="47"/>
        <v>71070</v>
      </c>
      <c r="C2017" s="1" t="s">
        <v>1986</v>
      </c>
      <c r="D2017" s="1">
        <v>36</v>
      </c>
      <c r="E2017" s="1">
        <v>1700180056</v>
      </c>
    </row>
    <row r="2018" spans="1:5">
      <c r="A2018" s="1">
        <v>71070006</v>
      </c>
      <c r="B2018" s="1">
        <f t="shared" si="47"/>
        <v>71070</v>
      </c>
      <c r="C2018" s="1" t="s">
        <v>1987</v>
      </c>
      <c r="D2018" s="1">
        <v>6</v>
      </c>
      <c r="E2018" s="1" t="s">
        <v>1988</v>
      </c>
    </row>
    <row r="2019" spans="1:5">
      <c r="A2019" s="1">
        <v>71070007</v>
      </c>
      <c r="B2019" s="1">
        <f t="shared" si="47"/>
        <v>71070</v>
      </c>
      <c r="C2019" s="1" t="s">
        <v>1989</v>
      </c>
      <c r="D2019" s="1">
        <v>100</v>
      </c>
      <c r="E2019" s="1" t="s">
        <v>1990</v>
      </c>
    </row>
    <row r="2020" spans="1:5">
      <c r="A2020" s="1">
        <v>71070008</v>
      </c>
      <c r="B2020" s="1">
        <f t="shared" si="47"/>
        <v>71070</v>
      </c>
      <c r="C2020" s="1" t="s">
        <v>1991</v>
      </c>
      <c r="D2020" s="1">
        <v>120</v>
      </c>
      <c r="E2020" s="1">
        <v>1700180075</v>
      </c>
    </row>
    <row r="2021" spans="1:5">
      <c r="A2021" s="1">
        <v>71070009</v>
      </c>
      <c r="B2021" s="1">
        <f t="shared" si="47"/>
        <v>71070</v>
      </c>
      <c r="C2021" s="1" t="s">
        <v>1992</v>
      </c>
      <c r="D2021" s="1">
        <v>1</v>
      </c>
      <c r="E2021" s="1">
        <v>1700180151</v>
      </c>
    </row>
    <row r="2022" spans="1:5">
      <c r="A2022" s="1">
        <v>71070010</v>
      </c>
      <c r="B2022" s="1">
        <f t="shared" si="47"/>
        <v>71070</v>
      </c>
      <c r="C2022" s="1" t="s">
        <v>1993</v>
      </c>
      <c r="D2022" s="1">
        <v>1</v>
      </c>
      <c r="E2022" s="1">
        <v>1700180095</v>
      </c>
    </row>
    <row r="2023" spans="1:5">
      <c r="A2023" s="1">
        <v>71070011</v>
      </c>
      <c r="B2023" s="1">
        <f t="shared" si="47"/>
        <v>71070</v>
      </c>
      <c r="C2023" s="1" t="s">
        <v>1994</v>
      </c>
      <c r="D2023" s="1">
        <v>1</v>
      </c>
      <c r="E2023" s="1">
        <v>1700180683</v>
      </c>
    </row>
    <row r="2024" spans="1:5">
      <c r="A2024" s="1">
        <v>71070012</v>
      </c>
      <c r="B2024" s="1">
        <f t="shared" si="47"/>
        <v>71070</v>
      </c>
      <c r="C2024" s="1" t="s">
        <v>1995</v>
      </c>
      <c r="D2024" s="1">
        <v>100</v>
      </c>
      <c r="E2024" s="1">
        <v>1700180117</v>
      </c>
    </row>
    <row r="2025" spans="1:5">
      <c r="A2025" s="1">
        <v>71070013</v>
      </c>
      <c r="B2025" s="1">
        <f t="shared" si="47"/>
        <v>71070</v>
      </c>
      <c r="C2025" s="1" t="s">
        <v>1996</v>
      </c>
      <c r="D2025" s="1">
        <v>4</v>
      </c>
      <c r="E2025" s="1">
        <v>1700180684</v>
      </c>
    </row>
    <row r="2026" spans="1:5">
      <c r="A2026" s="1">
        <v>71070014</v>
      </c>
      <c r="B2026" s="1">
        <f t="shared" si="47"/>
        <v>71070</v>
      </c>
      <c r="C2026" s="1" t="s">
        <v>1997</v>
      </c>
      <c r="D2026" s="1">
        <v>10</v>
      </c>
      <c r="E2026" s="1">
        <v>1700180685</v>
      </c>
    </row>
    <row r="2027" spans="1:5">
      <c r="A2027" s="1">
        <v>71070015</v>
      </c>
      <c r="B2027" s="1">
        <f t="shared" si="47"/>
        <v>71070</v>
      </c>
      <c r="C2027" s="1" t="s">
        <v>1998</v>
      </c>
      <c r="D2027" s="1">
        <v>16</v>
      </c>
      <c r="E2027" s="1">
        <v>1700180555</v>
      </c>
    </row>
    <row r="2028" spans="2:2">
      <c r="B2028" s="1" t="str">
        <f t="shared" si="47"/>
        <v/>
      </c>
    </row>
    <row r="2029" spans="1:5">
      <c r="A2029" s="1">
        <v>71080001</v>
      </c>
      <c r="B2029" s="1">
        <f t="shared" si="47"/>
        <v>71080</v>
      </c>
      <c r="C2029" s="1" t="s">
        <v>1957</v>
      </c>
      <c r="D2029" s="1">
        <v>4</v>
      </c>
      <c r="E2029" s="1">
        <v>1400180092</v>
      </c>
    </row>
    <row r="2030" spans="1:5">
      <c r="A2030" s="1">
        <v>71080002</v>
      </c>
      <c r="B2030" s="1">
        <f t="shared" si="47"/>
        <v>71080</v>
      </c>
      <c r="C2030" s="1" t="s">
        <v>1999</v>
      </c>
      <c r="D2030" s="1">
        <v>220</v>
      </c>
      <c r="E2030" s="1">
        <v>1400180093</v>
      </c>
    </row>
    <row r="2031" spans="1:5">
      <c r="A2031" s="1">
        <v>71080003</v>
      </c>
      <c r="B2031" s="1">
        <f t="shared" si="47"/>
        <v>71080</v>
      </c>
      <c r="C2031" s="1" t="s">
        <v>2000</v>
      </c>
      <c r="D2031" s="1">
        <v>10</v>
      </c>
      <c r="E2031" s="1">
        <v>1700180686</v>
      </c>
    </row>
    <row r="2032" spans="1:5">
      <c r="A2032" s="1">
        <v>71080004</v>
      </c>
      <c r="B2032" s="1">
        <f t="shared" si="47"/>
        <v>71080</v>
      </c>
      <c r="C2032" s="1" t="s">
        <v>2001</v>
      </c>
      <c r="D2032" s="1">
        <v>10</v>
      </c>
      <c r="E2032" s="1">
        <v>1700180687</v>
      </c>
    </row>
    <row r="2033" spans="1:5">
      <c r="A2033" s="1">
        <v>71080005</v>
      </c>
      <c r="B2033" s="1">
        <f t="shared" si="47"/>
        <v>71080</v>
      </c>
      <c r="C2033" s="1" t="s">
        <v>2002</v>
      </c>
      <c r="D2033" s="1">
        <v>1</v>
      </c>
      <c r="E2033" s="1">
        <v>1700180688</v>
      </c>
    </row>
    <row r="2034" spans="2:2">
      <c r="B2034" s="1" t="str">
        <f t="shared" ref="B2034:B2065" si="48">IF(INT(A2034/1000)&gt;0,INT(A2034/1000),"")</f>
        <v/>
      </c>
    </row>
    <row r="2035" spans="1:5">
      <c r="A2035" s="1">
        <v>72010001</v>
      </c>
      <c r="B2035" s="1">
        <f t="shared" si="48"/>
        <v>72010</v>
      </c>
      <c r="C2035" s="1" t="s">
        <v>2003</v>
      </c>
      <c r="D2035" s="1">
        <v>3</v>
      </c>
      <c r="E2035" s="1">
        <v>1400280157</v>
      </c>
    </row>
    <row r="2036" spans="2:2">
      <c r="B2036" s="1" t="str">
        <f t="shared" si="48"/>
        <v/>
      </c>
    </row>
    <row r="2037" spans="1:5">
      <c r="A2037" s="1">
        <v>72020001</v>
      </c>
      <c r="B2037" s="1">
        <f t="shared" si="48"/>
        <v>72020</v>
      </c>
      <c r="C2037" s="1" t="s">
        <v>2004</v>
      </c>
      <c r="D2037" s="1">
        <v>1</v>
      </c>
      <c r="E2037" s="1">
        <v>1500180071</v>
      </c>
    </row>
    <row r="2038" spans="1:8">
      <c r="A2038" s="1">
        <v>72020002</v>
      </c>
      <c r="B2038" s="1">
        <f t="shared" si="48"/>
        <v>72020</v>
      </c>
      <c r="C2038" s="1" t="s">
        <v>2005</v>
      </c>
      <c r="D2038" s="1">
        <v>2</v>
      </c>
      <c r="E2038" s="1" t="s">
        <v>2006</v>
      </c>
      <c r="G2038" s="1">
        <v>1700180689</v>
      </c>
      <c r="H2038" s="1" t="s">
        <v>212</v>
      </c>
    </row>
    <row r="2039" spans="1:5">
      <c r="A2039" s="1">
        <v>72020003</v>
      </c>
      <c r="B2039" s="1">
        <f t="shared" si="48"/>
        <v>72020</v>
      </c>
      <c r="C2039" s="1" t="s">
        <v>2007</v>
      </c>
      <c r="D2039" s="1">
        <v>-1</v>
      </c>
      <c r="E2039" s="1">
        <v>1500180074</v>
      </c>
    </row>
    <row r="2040" spans="2:2">
      <c r="B2040" s="1" t="str">
        <f t="shared" si="48"/>
        <v/>
      </c>
    </row>
    <row r="2041" spans="1:5">
      <c r="A2041" s="1">
        <v>72030001</v>
      </c>
      <c r="B2041" s="1">
        <f t="shared" si="48"/>
        <v>72030</v>
      </c>
      <c r="C2041" s="1" t="s">
        <v>2008</v>
      </c>
      <c r="D2041" s="1">
        <v>32</v>
      </c>
      <c r="E2041" s="1">
        <v>1600180369</v>
      </c>
    </row>
    <row r="2042" spans="1:5">
      <c r="A2042" s="1">
        <v>72030002</v>
      </c>
      <c r="B2042" s="1">
        <f t="shared" si="48"/>
        <v>72030</v>
      </c>
      <c r="C2042" s="1" t="s">
        <v>2009</v>
      </c>
      <c r="D2042" s="1">
        <v>43</v>
      </c>
      <c r="E2042" s="1">
        <v>1600180370</v>
      </c>
    </row>
    <row r="2043" spans="1:5">
      <c r="A2043" s="1">
        <v>72030003</v>
      </c>
      <c r="B2043" s="1">
        <f t="shared" si="48"/>
        <v>72030</v>
      </c>
      <c r="C2043" s="1" t="s">
        <v>2010</v>
      </c>
      <c r="D2043" s="1">
        <v>-1</v>
      </c>
      <c r="E2043" s="1">
        <v>1600180371</v>
      </c>
    </row>
    <row r="2044" spans="1:5">
      <c r="A2044" s="1">
        <v>72030004</v>
      </c>
      <c r="B2044" s="1">
        <f t="shared" si="48"/>
        <v>72030</v>
      </c>
      <c r="C2044" s="1" t="s">
        <v>2011</v>
      </c>
      <c r="D2044" s="1">
        <v>-1</v>
      </c>
      <c r="E2044" s="1">
        <v>1600180372</v>
      </c>
    </row>
    <row r="2045" spans="1:5">
      <c r="A2045" s="1">
        <v>72030005</v>
      </c>
      <c r="B2045" s="1">
        <f t="shared" si="48"/>
        <v>72030</v>
      </c>
      <c r="C2045" s="1" t="s">
        <v>2012</v>
      </c>
      <c r="D2045" s="1">
        <v>4</v>
      </c>
      <c r="E2045" s="1">
        <v>1600180373</v>
      </c>
    </row>
    <row r="2046" spans="1:5">
      <c r="A2046" s="1">
        <v>72030006</v>
      </c>
      <c r="B2046" s="1">
        <f t="shared" si="48"/>
        <v>72030</v>
      </c>
      <c r="C2046" s="1" t="s">
        <v>2013</v>
      </c>
      <c r="D2046" s="1">
        <v>8</v>
      </c>
      <c r="E2046" s="1">
        <v>1600180374</v>
      </c>
    </row>
    <row r="2047" spans="1:5">
      <c r="A2047" s="1">
        <v>72030007</v>
      </c>
      <c r="B2047" s="1">
        <f t="shared" si="48"/>
        <v>72030</v>
      </c>
      <c r="C2047" s="1" t="s">
        <v>2014</v>
      </c>
      <c r="D2047" s="1">
        <v>8</v>
      </c>
      <c r="E2047" s="1">
        <v>1600180186</v>
      </c>
    </row>
    <row r="2048" spans="1:5">
      <c r="A2048" s="1">
        <v>72030008</v>
      </c>
      <c r="B2048" s="1">
        <f t="shared" si="48"/>
        <v>72030</v>
      </c>
      <c r="C2048" s="1" t="s">
        <v>2015</v>
      </c>
      <c r="D2048" s="1">
        <v>10</v>
      </c>
      <c r="E2048" s="1">
        <v>1600180375</v>
      </c>
    </row>
    <row r="2049" spans="1:5">
      <c r="A2049" s="1">
        <v>72030009</v>
      </c>
      <c r="B2049" s="1">
        <f t="shared" si="48"/>
        <v>72030</v>
      </c>
      <c r="C2049" s="1" t="s">
        <v>2016</v>
      </c>
      <c r="D2049" s="1">
        <v>2</v>
      </c>
      <c r="E2049" s="1">
        <v>1600180376</v>
      </c>
    </row>
    <row r="2050" spans="1:5">
      <c r="A2050" s="1">
        <v>72030010</v>
      </c>
      <c r="B2050" s="1">
        <f t="shared" si="48"/>
        <v>72030</v>
      </c>
      <c r="C2050" s="1" t="s">
        <v>2017</v>
      </c>
      <c r="D2050" s="1">
        <v>9</v>
      </c>
      <c r="E2050" s="1">
        <v>1600180377</v>
      </c>
    </row>
    <row r="2051" spans="1:5">
      <c r="A2051" s="1">
        <v>72030011</v>
      </c>
      <c r="B2051" s="1">
        <f t="shared" si="48"/>
        <v>72030</v>
      </c>
      <c r="C2051" s="1" t="s">
        <v>2018</v>
      </c>
      <c r="D2051" s="1">
        <v>10</v>
      </c>
      <c r="E2051" s="1">
        <v>1600180378</v>
      </c>
    </row>
    <row r="2052" spans="1:5">
      <c r="A2052" s="1">
        <v>72030012</v>
      </c>
      <c r="B2052" s="1">
        <f t="shared" si="48"/>
        <v>72030</v>
      </c>
      <c r="C2052" s="1" t="s">
        <v>2019</v>
      </c>
      <c r="D2052" s="1">
        <v>2</v>
      </c>
      <c r="E2052" s="1">
        <v>1600180379</v>
      </c>
    </row>
    <row r="2053" spans="1:5">
      <c r="A2053" s="1">
        <v>72030013</v>
      </c>
      <c r="B2053" s="1">
        <f t="shared" si="48"/>
        <v>72030</v>
      </c>
      <c r="C2053" s="1" t="s">
        <v>2020</v>
      </c>
      <c r="D2053" s="1">
        <v>10</v>
      </c>
      <c r="E2053" s="1">
        <v>1600180380</v>
      </c>
    </row>
    <row r="2054" spans="2:2">
      <c r="B2054" s="1" t="str">
        <f t="shared" si="48"/>
        <v/>
      </c>
    </row>
    <row r="2055" spans="1:5">
      <c r="A2055" s="1">
        <v>72040001</v>
      </c>
      <c r="B2055" s="1">
        <f t="shared" si="48"/>
        <v>72040</v>
      </c>
      <c r="C2055" s="1" t="s">
        <v>2021</v>
      </c>
      <c r="D2055" s="1">
        <v>1</v>
      </c>
      <c r="E2055" s="1">
        <v>1700180690</v>
      </c>
    </row>
    <row r="2056" spans="1:5">
      <c r="A2056" s="1">
        <v>72040002</v>
      </c>
      <c r="B2056" s="1">
        <f t="shared" si="48"/>
        <v>72040</v>
      </c>
      <c r="C2056" s="1" t="s">
        <v>2022</v>
      </c>
      <c r="D2056" s="1">
        <v>10</v>
      </c>
      <c r="E2056" s="1">
        <v>1700180691</v>
      </c>
    </row>
    <row r="2057" spans="1:5">
      <c r="A2057" s="1">
        <v>72040003</v>
      </c>
      <c r="B2057" s="1">
        <f t="shared" si="48"/>
        <v>72040</v>
      </c>
      <c r="C2057" s="1" t="s">
        <v>2023</v>
      </c>
      <c r="D2057" s="1">
        <v>6</v>
      </c>
      <c r="E2057" s="1" t="s">
        <v>2024</v>
      </c>
    </row>
    <row r="2058" spans="1:5">
      <c r="A2058" s="1">
        <v>72040004</v>
      </c>
      <c r="B2058" s="1">
        <f t="shared" si="48"/>
        <v>72040</v>
      </c>
      <c r="C2058" s="1" t="s">
        <v>2025</v>
      </c>
      <c r="D2058" s="1">
        <v>4</v>
      </c>
      <c r="E2058" s="1">
        <v>1700180694</v>
      </c>
    </row>
    <row r="2059" spans="1:5">
      <c r="A2059" s="1">
        <v>72040005</v>
      </c>
      <c r="B2059" s="1">
        <f t="shared" si="48"/>
        <v>72040</v>
      </c>
      <c r="C2059" s="1" t="s">
        <v>2026</v>
      </c>
      <c r="D2059" s="1">
        <v>4</v>
      </c>
      <c r="E2059" s="1">
        <v>1700180695</v>
      </c>
    </row>
    <row r="2060" spans="1:5">
      <c r="A2060" s="1">
        <v>72040006</v>
      </c>
      <c r="B2060" s="1">
        <f t="shared" si="48"/>
        <v>72040</v>
      </c>
      <c r="C2060" s="1" t="s">
        <v>2027</v>
      </c>
      <c r="D2060" s="1">
        <v>2</v>
      </c>
      <c r="E2060" s="1">
        <v>1700180696</v>
      </c>
    </row>
    <row r="2061" spans="1:5">
      <c r="A2061" s="1">
        <v>72040007</v>
      </c>
      <c r="B2061" s="1">
        <f t="shared" si="48"/>
        <v>72040</v>
      </c>
      <c r="C2061" s="1" t="s">
        <v>2028</v>
      </c>
      <c r="D2061" s="1">
        <v>2</v>
      </c>
      <c r="E2061" s="1">
        <v>1700180000</v>
      </c>
    </row>
    <row r="2062" spans="1:5">
      <c r="A2062" s="1">
        <v>72040008</v>
      </c>
      <c r="B2062" s="1">
        <f t="shared" si="48"/>
        <v>72040</v>
      </c>
      <c r="C2062" s="1" t="s">
        <v>2029</v>
      </c>
      <c r="D2062" s="1">
        <v>30</v>
      </c>
      <c r="E2062" s="1">
        <v>1700180171</v>
      </c>
    </row>
    <row r="2063" spans="1:5">
      <c r="A2063" s="1">
        <v>72040009</v>
      </c>
      <c r="B2063" s="1">
        <f t="shared" si="48"/>
        <v>72040</v>
      </c>
      <c r="C2063" s="1" t="s">
        <v>2030</v>
      </c>
      <c r="D2063" s="1">
        <v>96</v>
      </c>
      <c r="E2063" s="1" t="s">
        <v>2031</v>
      </c>
    </row>
    <row r="2064" spans="1:5">
      <c r="A2064" s="1">
        <v>72040010</v>
      </c>
      <c r="B2064" s="1">
        <f t="shared" si="48"/>
        <v>72040</v>
      </c>
      <c r="C2064" s="1" t="s">
        <v>2032</v>
      </c>
      <c r="D2064" s="1">
        <v>4</v>
      </c>
      <c r="E2064" s="1">
        <v>1700180699</v>
      </c>
    </row>
    <row r="2065" spans="1:5">
      <c r="A2065" s="1">
        <v>72040011</v>
      </c>
      <c r="B2065" s="1">
        <f t="shared" si="48"/>
        <v>72040</v>
      </c>
      <c r="C2065" s="1" t="s">
        <v>2033</v>
      </c>
      <c r="D2065" s="1">
        <v>8</v>
      </c>
      <c r="E2065" s="1">
        <v>1700180700</v>
      </c>
    </row>
    <row r="2066" spans="1:5">
      <c r="A2066" s="1">
        <v>72040012</v>
      </c>
      <c r="B2066" s="1">
        <f t="shared" ref="B2066:B2097" si="49">IF(INT(A2066/1000)&gt;0,INT(A2066/1000),"")</f>
        <v>72040</v>
      </c>
      <c r="C2066" s="1" t="s">
        <v>2034</v>
      </c>
      <c r="D2066" s="1">
        <v>1</v>
      </c>
      <c r="E2066" s="1">
        <v>1700180701</v>
      </c>
    </row>
    <row r="2067" spans="1:5">
      <c r="A2067" s="1">
        <v>72040013</v>
      </c>
      <c r="B2067" s="1">
        <f t="shared" si="49"/>
        <v>72040</v>
      </c>
      <c r="C2067" s="1" t="s">
        <v>2035</v>
      </c>
      <c r="D2067" s="1">
        <v>1</v>
      </c>
      <c r="E2067" s="1">
        <v>1700180702</v>
      </c>
    </row>
    <row r="2068" spans="1:5">
      <c r="A2068" s="1">
        <v>72040014</v>
      </c>
      <c r="B2068" s="1">
        <f t="shared" si="49"/>
        <v>72040</v>
      </c>
      <c r="C2068" s="1" t="s">
        <v>2036</v>
      </c>
      <c r="D2068" s="1">
        <v>6</v>
      </c>
      <c r="E2068" s="1">
        <v>1700180703</v>
      </c>
    </row>
    <row r="2069" spans="1:5">
      <c r="A2069" s="1">
        <v>72040015</v>
      </c>
      <c r="B2069" s="1">
        <f t="shared" si="49"/>
        <v>72040</v>
      </c>
      <c r="C2069" s="1" t="s">
        <v>2037</v>
      </c>
      <c r="D2069" s="1">
        <v>20</v>
      </c>
      <c r="E2069" s="1">
        <v>1700180704</v>
      </c>
    </row>
    <row r="2070" spans="1:5">
      <c r="A2070" s="1">
        <v>72040016</v>
      </c>
      <c r="B2070" s="1">
        <f t="shared" si="49"/>
        <v>72040</v>
      </c>
      <c r="C2070" s="1" t="s">
        <v>2038</v>
      </c>
      <c r="D2070" s="1">
        <v>30</v>
      </c>
      <c r="E2070" s="1">
        <v>1700180705</v>
      </c>
    </row>
    <row r="2071" spans="1:5">
      <c r="A2071" s="1">
        <v>72040017</v>
      </c>
      <c r="B2071" s="1">
        <f t="shared" si="49"/>
        <v>72040</v>
      </c>
      <c r="C2071" s="1" t="s">
        <v>2039</v>
      </c>
      <c r="D2071" s="1">
        <v>40</v>
      </c>
      <c r="E2071" s="1">
        <v>1700180706</v>
      </c>
    </row>
    <row r="2072" spans="1:5">
      <c r="A2072" s="1">
        <v>72040018</v>
      </c>
      <c r="B2072" s="1">
        <f t="shared" si="49"/>
        <v>72040</v>
      </c>
      <c r="C2072" s="1" t="s">
        <v>2040</v>
      </c>
      <c r="D2072" s="1">
        <v>160</v>
      </c>
      <c r="E2072" s="1">
        <v>1700180126</v>
      </c>
    </row>
    <row r="2073" spans="1:5">
      <c r="A2073" s="1">
        <v>72040019</v>
      </c>
      <c r="B2073" s="1">
        <f t="shared" si="49"/>
        <v>72040</v>
      </c>
      <c r="C2073" s="1" t="s">
        <v>2041</v>
      </c>
      <c r="D2073" s="1">
        <v>64</v>
      </c>
      <c r="E2073" s="1">
        <v>1700180041</v>
      </c>
    </row>
    <row r="2074" spans="2:2">
      <c r="B2074" s="1" t="str">
        <f t="shared" si="49"/>
        <v/>
      </c>
    </row>
    <row r="2075" spans="1:5">
      <c r="A2075" s="1">
        <v>72050001</v>
      </c>
      <c r="B2075" s="1">
        <f t="shared" si="49"/>
        <v>72050</v>
      </c>
      <c r="C2075" s="1" t="s">
        <v>2042</v>
      </c>
      <c r="D2075" s="1">
        <v>1</v>
      </c>
      <c r="E2075" s="1">
        <v>1700180000</v>
      </c>
    </row>
    <row r="2076" spans="1:5">
      <c r="A2076" s="1">
        <v>72050002</v>
      </c>
      <c r="B2076" s="1">
        <f t="shared" si="49"/>
        <v>72050</v>
      </c>
      <c r="C2076" s="1" t="s">
        <v>2043</v>
      </c>
      <c r="D2076" s="1">
        <v>2</v>
      </c>
      <c r="E2076" s="1">
        <v>80000</v>
      </c>
    </row>
    <row r="2077" spans="1:5">
      <c r="A2077" s="1">
        <v>72050003</v>
      </c>
      <c r="B2077" s="1">
        <f t="shared" si="49"/>
        <v>72050</v>
      </c>
      <c r="C2077" s="1" t="s">
        <v>2044</v>
      </c>
      <c r="D2077" s="1">
        <v>6</v>
      </c>
      <c r="E2077" s="1">
        <v>1700180000</v>
      </c>
    </row>
    <row r="2078" spans="2:2">
      <c r="B2078" s="1" t="str">
        <f t="shared" si="49"/>
        <v/>
      </c>
    </row>
    <row r="2079" spans="1:5">
      <c r="A2079" s="1">
        <v>73010001</v>
      </c>
      <c r="B2079" s="1">
        <f t="shared" si="49"/>
        <v>73010</v>
      </c>
      <c r="C2079" s="1" t="s">
        <v>2045</v>
      </c>
      <c r="D2079" s="1">
        <v>1</v>
      </c>
      <c r="E2079" s="1">
        <v>1400280158</v>
      </c>
    </row>
    <row r="2080" spans="2:2">
      <c r="B2080" s="1" t="str">
        <f t="shared" si="49"/>
        <v/>
      </c>
    </row>
    <row r="2081" spans="1:5">
      <c r="A2081" s="1">
        <v>73020001</v>
      </c>
      <c r="B2081" s="1">
        <f t="shared" si="49"/>
        <v>73020</v>
      </c>
      <c r="C2081" s="1" t="s">
        <v>2046</v>
      </c>
      <c r="D2081" s="1">
        <v>12</v>
      </c>
      <c r="E2081" s="1">
        <v>1600180372</v>
      </c>
    </row>
    <row r="2082" spans="2:2">
      <c r="B2082" s="1" t="str">
        <f t="shared" si="49"/>
        <v/>
      </c>
    </row>
    <row r="2083" spans="1:5">
      <c r="A2083" s="1">
        <v>73030001</v>
      </c>
      <c r="B2083" s="1">
        <f t="shared" si="49"/>
        <v>73030</v>
      </c>
      <c r="C2083" s="2" t="s">
        <v>2047</v>
      </c>
      <c r="D2083" s="1">
        <v>120</v>
      </c>
      <c r="E2083" s="1">
        <v>1700180056</v>
      </c>
    </row>
    <row r="2084" spans="2:2">
      <c r="B2084" s="1" t="str">
        <f t="shared" si="49"/>
        <v/>
      </c>
    </row>
    <row r="2085" spans="1:5">
      <c r="A2085" s="1">
        <v>73040001</v>
      </c>
      <c r="B2085" s="1">
        <f t="shared" si="49"/>
        <v>73040</v>
      </c>
      <c r="C2085" s="2" t="s">
        <v>2048</v>
      </c>
      <c r="D2085" s="1">
        <v>8</v>
      </c>
      <c r="E2085" s="1">
        <v>1400280159</v>
      </c>
    </row>
    <row r="2086" spans="2:2">
      <c r="B2086" s="1" t="str">
        <f t="shared" si="49"/>
        <v/>
      </c>
    </row>
    <row r="2087" spans="1:5">
      <c r="A2087" s="1">
        <v>74010001</v>
      </c>
      <c r="B2087" s="1">
        <f t="shared" si="49"/>
        <v>74010</v>
      </c>
      <c r="C2087" s="2" t="s">
        <v>2049</v>
      </c>
      <c r="D2087" s="1">
        <v>30</v>
      </c>
      <c r="E2087" s="1">
        <v>1200180011</v>
      </c>
    </row>
    <row r="2088" spans="2:2">
      <c r="B2088" s="1" t="str">
        <f t="shared" si="49"/>
        <v/>
      </c>
    </row>
    <row r="2089" spans="1:5">
      <c r="A2089" s="1">
        <v>74020001</v>
      </c>
      <c r="B2089" s="1">
        <f t="shared" si="49"/>
        <v>74020</v>
      </c>
      <c r="C2089" s="1" t="s">
        <v>2050</v>
      </c>
      <c r="D2089" s="1">
        <v>47</v>
      </c>
      <c r="E2089" s="1" t="s">
        <v>2051</v>
      </c>
    </row>
    <row r="2090" spans="1:5">
      <c r="A2090" s="1">
        <v>74020002</v>
      </c>
      <c r="B2090" s="1">
        <f t="shared" si="49"/>
        <v>74020</v>
      </c>
      <c r="C2090" s="1" t="s">
        <v>2052</v>
      </c>
      <c r="D2090" s="1">
        <v>16</v>
      </c>
      <c r="E2090" s="1">
        <v>1700180709</v>
      </c>
    </row>
    <row r="2091" spans="2:2">
      <c r="B2091" s="1" t="str">
        <f t="shared" si="49"/>
        <v/>
      </c>
    </row>
    <row r="2092" spans="1:5">
      <c r="A2092" s="1">
        <v>75010001</v>
      </c>
      <c r="B2092" s="1">
        <f t="shared" si="49"/>
        <v>75010</v>
      </c>
      <c r="C2092" s="2" t="s">
        <v>2053</v>
      </c>
      <c r="D2092" s="1">
        <v>34</v>
      </c>
      <c r="E2092" s="1">
        <v>1400180094</v>
      </c>
    </row>
    <row r="2093" spans="2:2">
      <c r="B2093" s="1" t="str">
        <f t="shared" si="49"/>
        <v/>
      </c>
    </row>
    <row r="2094" spans="1:5">
      <c r="A2094" s="1">
        <v>75020001</v>
      </c>
      <c r="B2094" s="1">
        <f t="shared" si="49"/>
        <v>75020</v>
      </c>
      <c r="C2094" s="1" t="s">
        <v>2054</v>
      </c>
      <c r="D2094" s="1">
        <v>1</v>
      </c>
      <c r="E2094" s="1">
        <v>1700180710</v>
      </c>
    </row>
    <row r="2095" spans="2:2">
      <c r="B2095" s="1" t="str">
        <f t="shared" si="49"/>
        <v/>
      </c>
    </row>
    <row r="2096" spans="1:5">
      <c r="A2096" s="1">
        <v>80010001</v>
      </c>
      <c r="B2096" s="1">
        <f t="shared" si="49"/>
        <v>80010</v>
      </c>
      <c r="C2096" s="1" t="s">
        <v>2055</v>
      </c>
      <c r="D2096" s="1">
        <v>4</v>
      </c>
      <c r="E2096" s="1">
        <v>1400280160</v>
      </c>
    </row>
    <row r="2097" spans="1:5">
      <c r="A2097" s="1">
        <v>80010002</v>
      </c>
      <c r="B2097" s="1">
        <f t="shared" si="49"/>
        <v>80010</v>
      </c>
      <c r="C2097" s="1" t="s">
        <v>2056</v>
      </c>
      <c r="D2097" s="1">
        <v>5</v>
      </c>
      <c r="E2097" s="1">
        <v>1400280117</v>
      </c>
    </row>
    <row r="2098" spans="1:5">
      <c r="A2098" s="1">
        <v>80010003</v>
      </c>
      <c r="B2098" s="1">
        <f t="shared" ref="B2098:B2129" si="50">IF(INT(A2098/1000)&gt;0,INT(A2098/1000),"")</f>
        <v>80010</v>
      </c>
      <c r="C2098" s="1" t="s">
        <v>2057</v>
      </c>
      <c r="D2098" s="1">
        <v>1</v>
      </c>
      <c r="E2098" s="1">
        <v>1400280117</v>
      </c>
    </row>
    <row r="2099" spans="1:5">
      <c r="A2099" s="1">
        <v>80010004</v>
      </c>
      <c r="B2099" s="1">
        <f t="shared" si="50"/>
        <v>80010</v>
      </c>
      <c r="C2099" s="1" t="s">
        <v>2058</v>
      </c>
      <c r="D2099" s="1">
        <v>2</v>
      </c>
      <c r="E2099" s="1">
        <v>1400280117</v>
      </c>
    </row>
    <row r="2100" spans="1:5">
      <c r="A2100" s="1">
        <v>80010005</v>
      </c>
      <c r="B2100" s="1">
        <f t="shared" si="50"/>
        <v>80010</v>
      </c>
      <c r="C2100" s="1" t="s">
        <v>2059</v>
      </c>
      <c r="D2100" s="1">
        <v>4</v>
      </c>
      <c r="E2100" s="1">
        <v>1400280161</v>
      </c>
    </row>
    <row r="2101" spans="1:5">
      <c r="A2101" s="1">
        <v>80010006</v>
      </c>
      <c r="B2101" s="1">
        <f t="shared" si="50"/>
        <v>80010</v>
      </c>
      <c r="C2101" s="1" t="s">
        <v>2060</v>
      </c>
      <c r="D2101" s="1">
        <v>12</v>
      </c>
      <c r="E2101" s="1">
        <v>1700180711</v>
      </c>
    </row>
    <row r="2102" spans="1:5">
      <c r="A2102" s="1">
        <v>80010007</v>
      </c>
      <c r="B2102" s="1">
        <f t="shared" si="50"/>
        <v>80010</v>
      </c>
      <c r="C2102" s="1" t="s">
        <v>2061</v>
      </c>
      <c r="D2102" s="1">
        <v>20</v>
      </c>
      <c r="E2102" s="1">
        <v>1700180712</v>
      </c>
    </row>
    <row r="2103" spans="1:5">
      <c r="A2103" s="1">
        <v>80010008</v>
      </c>
      <c r="B2103" s="1">
        <f t="shared" si="50"/>
        <v>80010</v>
      </c>
      <c r="C2103" s="1" t="s">
        <v>2062</v>
      </c>
      <c r="D2103" s="1">
        <v>12</v>
      </c>
      <c r="E2103" s="1">
        <v>1700180057</v>
      </c>
    </row>
    <row r="2104" spans="1:5">
      <c r="A2104" s="1">
        <v>80010009</v>
      </c>
      <c r="B2104" s="1">
        <f t="shared" si="50"/>
        <v>80010</v>
      </c>
      <c r="C2104" s="1" t="s">
        <v>2063</v>
      </c>
      <c r="D2104" s="1">
        <v>-2</v>
      </c>
      <c r="E2104" s="1">
        <v>1200180055</v>
      </c>
    </row>
    <row r="2105" spans="1:5">
      <c r="A2105" s="1">
        <v>80010010</v>
      </c>
      <c r="B2105" s="1">
        <f t="shared" si="50"/>
        <v>80010</v>
      </c>
      <c r="C2105" s="1" t="s">
        <v>2064</v>
      </c>
      <c r="D2105" s="1">
        <v>1</v>
      </c>
      <c r="E2105" s="1">
        <v>1200180056</v>
      </c>
    </row>
    <row r="2106" spans="1:5">
      <c r="A2106" s="1">
        <v>80010011</v>
      </c>
      <c r="B2106" s="1">
        <f t="shared" si="50"/>
        <v>80010</v>
      </c>
      <c r="C2106" s="1" t="s">
        <v>2065</v>
      </c>
      <c r="D2106" s="1">
        <v>1</v>
      </c>
      <c r="E2106" s="1">
        <v>1600180032</v>
      </c>
    </row>
    <row r="2107" spans="1:5">
      <c r="A2107" s="1">
        <v>80010012</v>
      </c>
      <c r="B2107" s="1">
        <f t="shared" si="50"/>
        <v>80010</v>
      </c>
      <c r="C2107" s="1" t="s">
        <v>2066</v>
      </c>
      <c r="D2107" s="1">
        <v>1</v>
      </c>
      <c r="E2107" s="1">
        <v>1600180032</v>
      </c>
    </row>
    <row r="2108" spans="1:5">
      <c r="A2108" s="1">
        <v>80010013</v>
      </c>
      <c r="B2108" s="1">
        <f t="shared" si="50"/>
        <v>80010</v>
      </c>
      <c r="C2108" s="1" t="s">
        <v>2067</v>
      </c>
      <c r="D2108" s="1">
        <v>12</v>
      </c>
      <c r="E2108" s="1">
        <v>1600180064</v>
      </c>
    </row>
    <row r="2109" spans="1:5">
      <c r="A2109" s="1">
        <v>80010014</v>
      </c>
      <c r="B2109" s="1">
        <f t="shared" si="50"/>
        <v>80010</v>
      </c>
      <c r="C2109" s="1" t="s">
        <v>2068</v>
      </c>
      <c r="D2109" s="1">
        <v>5</v>
      </c>
      <c r="E2109" s="1">
        <v>1600180074</v>
      </c>
    </row>
    <row r="2110" spans="1:5">
      <c r="A2110" s="1">
        <v>80010015</v>
      </c>
      <c r="B2110" s="1">
        <f t="shared" si="50"/>
        <v>80010</v>
      </c>
      <c r="C2110" s="1" t="s">
        <v>2069</v>
      </c>
      <c r="D2110" s="1">
        <v>3</v>
      </c>
      <c r="E2110" s="1">
        <v>1700180713</v>
      </c>
    </row>
    <row r="2111" spans="1:5">
      <c r="A2111" s="1">
        <v>80010016</v>
      </c>
      <c r="B2111" s="1">
        <f t="shared" si="50"/>
        <v>80010</v>
      </c>
      <c r="C2111" s="1" t="s">
        <v>2070</v>
      </c>
      <c r="D2111" s="1">
        <v>2</v>
      </c>
      <c r="E2111" s="1">
        <v>1700180642</v>
      </c>
    </row>
    <row r="2112" spans="1:5">
      <c r="A2112" s="1">
        <v>80010017</v>
      </c>
      <c r="B2112" s="1">
        <f t="shared" si="50"/>
        <v>80010</v>
      </c>
      <c r="C2112" s="1" t="s">
        <v>2071</v>
      </c>
      <c r="D2112" s="1">
        <v>2</v>
      </c>
      <c r="E2112" s="1">
        <v>1700180092</v>
      </c>
    </row>
    <row r="2113" spans="1:5">
      <c r="A2113" s="1">
        <v>80010018</v>
      </c>
      <c r="B2113" s="1">
        <f t="shared" si="50"/>
        <v>80010</v>
      </c>
      <c r="C2113" s="1" t="s">
        <v>2072</v>
      </c>
      <c r="D2113" s="1">
        <v>3</v>
      </c>
      <c r="E2113" s="1">
        <v>1700180582</v>
      </c>
    </row>
    <row r="2114" spans="1:5">
      <c r="A2114" s="1">
        <v>80010019</v>
      </c>
      <c r="B2114" s="1">
        <f t="shared" si="50"/>
        <v>80010</v>
      </c>
      <c r="C2114" s="1" t="s">
        <v>2073</v>
      </c>
      <c r="D2114" s="1">
        <v>2</v>
      </c>
      <c r="E2114" s="1">
        <v>1700180714</v>
      </c>
    </row>
    <row r="2115" spans="1:5">
      <c r="A2115" s="1">
        <v>80010020</v>
      </c>
      <c r="B2115" s="1">
        <f t="shared" si="50"/>
        <v>80010</v>
      </c>
      <c r="C2115" s="1" t="s">
        <v>2074</v>
      </c>
      <c r="D2115" s="1">
        <v>3</v>
      </c>
      <c r="E2115" s="1">
        <v>1700180616</v>
      </c>
    </row>
    <row r="2116" spans="1:5">
      <c r="A2116" s="1">
        <v>80010021</v>
      </c>
      <c r="B2116" s="1">
        <f t="shared" si="50"/>
        <v>80010</v>
      </c>
      <c r="C2116" s="1" t="s">
        <v>2071</v>
      </c>
      <c r="D2116" s="1">
        <v>1</v>
      </c>
      <c r="E2116" s="1">
        <v>1700180715</v>
      </c>
    </row>
    <row r="2117" spans="1:5">
      <c r="A2117" s="1">
        <v>80010022</v>
      </c>
      <c r="B2117" s="1">
        <f t="shared" si="50"/>
        <v>80010</v>
      </c>
      <c r="C2117" s="1" t="s">
        <v>2075</v>
      </c>
      <c r="D2117" s="1">
        <v>1</v>
      </c>
      <c r="E2117" s="1">
        <v>1700180080</v>
      </c>
    </row>
    <row r="2118" spans="1:5">
      <c r="A2118" s="1">
        <v>80010023</v>
      </c>
      <c r="B2118" s="1">
        <f t="shared" si="50"/>
        <v>80010</v>
      </c>
      <c r="C2118" s="1" t="s">
        <v>2076</v>
      </c>
      <c r="D2118" s="1">
        <v>12</v>
      </c>
      <c r="E2118" s="1">
        <v>1700180716</v>
      </c>
    </row>
    <row r="2119" spans="1:5">
      <c r="A2119" s="1">
        <v>80010024</v>
      </c>
      <c r="B2119" s="1">
        <f t="shared" si="50"/>
        <v>80010</v>
      </c>
      <c r="C2119" s="1" t="s">
        <v>2077</v>
      </c>
      <c r="D2119" s="1">
        <v>1</v>
      </c>
      <c r="E2119" s="1">
        <v>1700180033</v>
      </c>
    </row>
    <row r="2120" spans="2:2">
      <c r="B2120" s="1" t="str">
        <f t="shared" si="50"/>
        <v/>
      </c>
    </row>
    <row r="2121" spans="1:5">
      <c r="A2121" s="1">
        <v>80020001</v>
      </c>
      <c r="B2121" s="1">
        <f t="shared" si="50"/>
        <v>80020</v>
      </c>
      <c r="C2121" s="1" t="s">
        <v>2078</v>
      </c>
      <c r="D2121" s="1">
        <v>6</v>
      </c>
      <c r="E2121" s="1">
        <v>1700180717</v>
      </c>
    </row>
    <row r="2122" spans="2:2">
      <c r="B2122" s="1" t="str">
        <f t="shared" si="50"/>
        <v/>
      </c>
    </row>
    <row r="2123" spans="1:5">
      <c r="A2123" s="1">
        <v>80030001</v>
      </c>
      <c r="B2123" s="1">
        <f t="shared" si="50"/>
        <v>80030</v>
      </c>
      <c r="C2123" s="1" t="s">
        <v>2079</v>
      </c>
      <c r="D2123" s="1">
        <v>2</v>
      </c>
      <c r="E2123" s="1">
        <v>1400180095</v>
      </c>
    </row>
    <row r="2124" spans="1:5">
      <c r="A2124" s="1">
        <v>80030002</v>
      </c>
      <c r="B2124" s="1">
        <f t="shared" si="50"/>
        <v>80030</v>
      </c>
      <c r="C2124" s="1" t="s">
        <v>2080</v>
      </c>
      <c r="D2124" s="1">
        <v>4</v>
      </c>
      <c r="E2124" s="1">
        <v>1400280162</v>
      </c>
    </row>
    <row r="2125" spans="1:5">
      <c r="A2125" s="1">
        <v>80030003</v>
      </c>
      <c r="B2125" s="1">
        <f t="shared" si="50"/>
        <v>80030</v>
      </c>
      <c r="C2125" s="1" t="s">
        <v>2081</v>
      </c>
      <c r="D2125" s="1">
        <v>1</v>
      </c>
      <c r="E2125" s="1">
        <v>1400280163</v>
      </c>
    </row>
    <row r="2126" spans="1:5">
      <c r="A2126" s="1">
        <v>80030004</v>
      </c>
      <c r="B2126" s="1">
        <f t="shared" si="50"/>
        <v>80030</v>
      </c>
      <c r="C2126" s="1" t="s">
        <v>2082</v>
      </c>
      <c r="D2126" s="1">
        <v>4</v>
      </c>
      <c r="E2126" s="1">
        <v>1600180105</v>
      </c>
    </row>
    <row r="2127" spans="1:5">
      <c r="A2127" s="1">
        <v>80030005</v>
      </c>
      <c r="B2127" s="1">
        <f t="shared" si="50"/>
        <v>80030</v>
      </c>
      <c r="C2127" s="1" t="s">
        <v>2083</v>
      </c>
      <c r="D2127" s="1">
        <v>5</v>
      </c>
      <c r="E2127" s="1">
        <v>1700180712</v>
      </c>
    </row>
    <row r="2128" spans="1:5">
      <c r="A2128" s="1">
        <v>80030006</v>
      </c>
      <c r="B2128" s="1">
        <f t="shared" si="50"/>
        <v>80030</v>
      </c>
      <c r="C2128" s="1" t="s">
        <v>2084</v>
      </c>
      <c r="D2128" s="1">
        <v>1</v>
      </c>
      <c r="E2128" s="1">
        <v>1500180075</v>
      </c>
    </row>
    <row r="2129" spans="1:5">
      <c r="A2129" s="1">
        <v>80030007</v>
      </c>
      <c r="B2129" s="1">
        <f t="shared" si="50"/>
        <v>80030</v>
      </c>
      <c r="C2129" s="1" t="s">
        <v>2085</v>
      </c>
      <c r="D2129" s="1">
        <v>1</v>
      </c>
      <c r="E2129" s="1">
        <v>1700180644</v>
      </c>
    </row>
    <row r="2130" spans="2:2">
      <c r="B2130" s="1" t="str">
        <f t="shared" ref="B2130:B2157" si="51">IF(INT(A2130/1000)&gt;0,INT(A2130/1000),"")</f>
        <v/>
      </c>
    </row>
    <row r="2131" spans="1:8">
      <c r="A2131" s="1">
        <v>80040001</v>
      </c>
      <c r="B2131" s="1">
        <f t="shared" si="51"/>
        <v>80040</v>
      </c>
      <c r="C2131" s="2" t="s">
        <v>2086</v>
      </c>
      <c r="D2131" s="1">
        <v>19</v>
      </c>
      <c r="E2131" s="1">
        <v>600180003</v>
      </c>
      <c r="G2131" s="1" t="s">
        <v>2087</v>
      </c>
      <c r="H2131" s="1" t="s">
        <v>2088</v>
      </c>
    </row>
    <row r="2132" spans="1:8">
      <c r="A2132" s="1">
        <v>80040002</v>
      </c>
      <c r="B2132" s="1">
        <f t="shared" si="51"/>
        <v>80040</v>
      </c>
      <c r="C2132" s="1" t="s">
        <v>2089</v>
      </c>
      <c r="D2132" s="1">
        <v>4</v>
      </c>
      <c r="E2132" s="1">
        <v>600180004</v>
      </c>
      <c r="G2132" s="1" t="s">
        <v>2090</v>
      </c>
      <c r="H2132" s="1" t="s">
        <v>770</v>
      </c>
    </row>
    <row r="2133" spans="1:5">
      <c r="A2133" s="1">
        <v>80040003</v>
      </c>
      <c r="B2133" s="1">
        <f t="shared" si="51"/>
        <v>80040</v>
      </c>
      <c r="C2133" s="1" t="s">
        <v>2091</v>
      </c>
      <c r="D2133" s="1">
        <v>12</v>
      </c>
      <c r="E2133" s="1">
        <v>600180003</v>
      </c>
    </row>
    <row r="2134" spans="2:2">
      <c r="B2134" s="1" t="str">
        <f t="shared" si="51"/>
        <v/>
      </c>
    </row>
    <row r="2135" spans="1:5">
      <c r="A2135" s="1">
        <v>80050001</v>
      </c>
      <c r="B2135" s="1">
        <f t="shared" si="51"/>
        <v>80050</v>
      </c>
      <c r="C2135" s="2" t="s">
        <v>2092</v>
      </c>
      <c r="D2135" s="1">
        <v>12</v>
      </c>
      <c r="E2135" s="1">
        <v>1200180057</v>
      </c>
    </row>
    <row r="2136" spans="2:2">
      <c r="B2136" s="1" t="str">
        <f t="shared" si="51"/>
        <v/>
      </c>
    </row>
    <row r="2137" spans="1:5">
      <c r="A2137" s="1">
        <v>80060001</v>
      </c>
      <c r="B2137" s="1">
        <f t="shared" si="51"/>
        <v>80060</v>
      </c>
      <c r="C2137" s="1" t="s">
        <v>2093</v>
      </c>
      <c r="D2137" s="1">
        <v>20</v>
      </c>
      <c r="E2137" s="1">
        <v>1400180096</v>
      </c>
    </row>
    <row r="2138" spans="1:5">
      <c r="A2138" s="1">
        <v>80060002</v>
      </c>
      <c r="B2138" s="1">
        <f t="shared" si="51"/>
        <v>80060</v>
      </c>
      <c r="C2138" s="1" t="s">
        <v>2094</v>
      </c>
      <c r="D2138" s="1">
        <v>40</v>
      </c>
      <c r="E2138" s="1">
        <v>1400280164</v>
      </c>
    </row>
    <row r="2139" spans="1:5">
      <c r="A2139" s="1">
        <v>80060003</v>
      </c>
      <c r="B2139" s="1">
        <f t="shared" si="51"/>
        <v>80060</v>
      </c>
      <c r="C2139" s="1" t="s">
        <v>2095</v>
      </c>
      <c r="D2139" s="1">
        <v>20</v>
      </c>
      <c r="E2139" s="1">
        <v>1400280165</v>
      </c>
    </row>
    <row r="2140" spans="1:5">
      <c r="A2140" s="1">
        <v>80060004</v>
      </c>
      <c r="B2140" s="1">
        <f t="shared" si="51"/>
        <v>80060</v>
      </c>
      <c r="C2140" s="1" t="s">
        <v>2096</v>
      </c>
      <c r="D2140" s="1">
        <v>26</v>
      </c>
      <c r="E2140" s="1">
        <v>1400280166</v>
      </c>
    </row>
    <row r="2141" spans="1:5">
      <c r="A2141" s="1">
        <v>80060005</v>
      </c>
      <c r="B2141" s="1">
        <f t="shared" si="51"/>
        <v>80060</v>
      </c>
      <c r="C2141" s="1" t="s">
        <v>2097</v>
      </c>
      <c r="D2141" s="1">
        <v>35</v>
      </c>
      <c r="E2141" s="1" t="s">
        <v>2098</v>
      </c>
    </row>
    <row r="2142" spans="1:5">
      <c r="A2142" s="1">
        <v>80060006</v>
      </c>
      <c r="B2142" s="1">
        <f t="shared" si="51"/>
        <v>80060</v>
      </c>
      <c r="C2142" s="1" t="s">
        <v>2099</v>
      </c>
      <c r="D2142" s="1">
        <v>7</v>
      </c>
      <c r="E2142" s="1">
        <v>1400280168</v>
      </c>
    </row>
    <row r="2143" spans="1:5">
      <c r="A2143" s="1">
        <v>80060007</v>
      </c>
      <c r="B2143" s="1">
        <f t="shared" si="51"/>
        <v>80060</v>
      </c>
      <c r="C2143" s="1" t="s">
        <v>2100</v>
      </c>
      <c r="D2143" s="1">
        <v>12</v>
      </c>
      <c r="E2143" s="1">
        <v>1400280169</v>
      </c>
    </row>
    <row r="2144" spans="1:5">
      <c r="A2144" s="1">
        <v>80060008</v>
      </c>
      <c r="B2144" s="1">
        <f t="shared" si="51"/>
        <v>80060</v>
      </c>
      <c r="C2144" s="1" t="s">
        <v>2101</v>
      </c>
      <c r="D2144" s="1">
        <v>6</v>
      </c>
      <c r="E2144" s="1">
        <v>1400280170</v>
      </c>
    </row>
    <row r="2145" spans="1:5">
      <c r="A2145" s="1">
        <v>80060009</v>
      </c>
      <c r="B2145" s="1">
        <f t="shared" si="51"/>
        <v>80060</v>
      </c>
      <c r="C2145" s="1" t="s">
        <v>2102</v>
      </c>
      <c r="D2145" s="1">
        <v>50</v>
      </c>
      <c r="E2145" s="1">
        <v>1400280171</v>
      </c>
    </row>
    <row r="2146" spans="1:5">
      <c r="A2146" s="1">
        <v>80060010</v>
      </c>
      <c r="B2146" s="1">
        <f t="shared" si="51"/>
        <v>80060</v>
      </c>
      <c r="C2146" s="1" t="s">
        <v>2096</v>
      </c>
      <c r="D2146" s="1">
        <v>50</v>
      </c>
      <c r="E2146" s="1">
        <v>1400280172</v>
      </c>
    </row>
    <row r="2147" spans="1:5">
      <c r="A2147" s="1">
        <v>80060011</v>
      </c>
      <c r="B2147" s="1">
        <f t="shared" si="51"/>
        <v>80060</v>
      </c>
      <c r="C2147" s="1" t="s">
        <v>2103</v>
      </c>
      <c r="D2147" s="1">
        <v>20</v>
      </c>
      <c r="E2147" s="1">
        <v>1400180054</v>
      </c>
    </row>
    <row r="2148" spans="1:5">
      <c r="A2148" s="1">
        <v>80060012</v>
      </c>
      <c r="B2148" s="1">
        <f t="shared" si="51"/>
        <v>80060</v>
      </c>
      <c r="C2148" s="1" t="s">
        <v>2104</v>
      </c>
      <c r="D2148" s="1">
        <v>17</v>
      </c>
      <c r="E2148" s="1">
        <v>1400280173</v>
      </c>
    </row>
    <row r="2149" spans="1:5">
      <c r="A2149" s="1">
        <v>80060013</v>
      </c>
      <c r="B2149" s="1">
        <f t="shared" si="51"/>
        <v>80060</v>
      </c>
      <c r="C2149" s="1" t="s">
        <v>2105</v>
      </c>
      <c r="D2149" s="1">
        <v>2</v>
      </c>
      <c r="E2149" s="1">
        <v>1400280174</v>
      </c>
    </row>
    <row r="2150" spans="1:5">
      <c r="A2150" s="1">
        <v>80060014</v>
      </c>
      <c r="B2150" s="1">
        <f t="shared" si="51"/>
        <v>80060</v>
      </c>
      <c r="C2150" s="1" t="s">
        <v>2096</v>
      </c>
      <c r="D2150" s="1">
        <v>13</v>
      </c>
      <c r="E2150" s="1">
        <v>1400280175</v>
      </c>
    </row>
    <row r="2151" spans="1:5">
      <c r="A2151" s="1">
        <v>80060015</v>
      </c>
      <c r="B2151" s="1">
        <f t="shared" si="51"/>
        <v>80060</v>
      </c>
      <c r="C2151" s="1" t="s">
        <v>2106</v>
      </c>
      <c r="D2151" s="1">
        <v>2</v>
      </c>
      <c r="E2151" s="1">
        <v>1400280005</v>
      </c>
    </row>
    <row r="2152" spans="1:5">
      <c r="A2152" s="1">
        <v>80060016</v>
      </c>
      <c r="B2152" s="1">
        <f t="shared" si="51"/>
        <v>80060</v>
      </c>
      <c r="C2152" s="1" t="s">
        <v>2101</v>
      </c>
      <c r="D2152" s="1">
        <v>12</v>
      </c>
      <c r="E2152" s="1">
        <v>1400280174</v>
      </c>
    </row>
    <row r="2153" spans="1:5">
      <c r="A2153" s="1">
        <v>80060017</v>
      </c>
      <c r="B2153" s="1">
        <f t="shared" si="51"/>
        <v>80060</v>
      </c>
      <c r="C2153" s="1" t="s">
        <v>2107</v>
      </c>
      <c r="D2153" s="1">
        <v>16</v>
      </c>
      <c r="E2153" s="1">
        <v>1400280176</v>
      </c>
    </row>
    <row r="2154" spans="1:5">
      <c r="A2154" s="1">
        <v>80060018</v>
      </c>
      <c r="B2154" s="1">
        <f t="shared" si="51"/>
        <v>80060</v>
      </c>
      <c r="C2154" s="1" t="s">
        <v>2108</v>
      </c>
      <c r="D2154" s="1">
        <v>9</v>
      </c>
      <c r="E2154" s="1">
        <v>1400280177</v>
      </c>
    </row>
    <row r="2155" spans="2:2">
      <c r="B2155" s="1" t="str">
        <f t="shared" si="51"/>
        <v/>
      </c>
    </row>
    <row r="2156" spans="1:5">
      <c r="A2156" s="1">
        <v>80070001</v>
      </c>
      <c r="B2156" s="1">
        <f t="shared" si="51"/>
        <v>80070</v>
      </c>
      <c r="C2156" s="1" t="s">
        <v>2109</v>
      </c>
      <c r="D2156" s="1">
        <v>4</v>
      </c>
      <c r="E2156" s="1">
        <v>1500180076</v>
      </c>
    </row>
    <row r="2157" spans="1:5">
      <c r="A2157" s="1">
        <v>80070002</v>
      </c>
      <c r="B2157" s="1">
        <f t="shared" si="51"/>
        <v>80070</v>
      </c>
      <c r="C2157" s="1" t="s">
        <v>2110</v>
      </c>
      <c r="D2157" s="1">
        <v>6</v>
      </c>
      <c r="E2157" s="1">
        <v>1500180029</v>
      </c>
    </row>
    <row r="2158" spans="1:5">
      <c r="A2158" s="1">
        <v>80070003</v>
      </c>
      <c r="B2158" s="1">
        <f t="shared" ref="B2158:B2221" si="52">IF(INT(A2158/1000)&gt;0,INT(A2158/1000),"")</f>
        <v>80070</v>
      </c>
      <c r="C2158" s="1" t="s">
        <v>2111</v>
      </c>
      <c r="D2158" s="1">
        <v>6</v>
      </c>
      <c r="E2158" s="1">
        <v>1500180077</v>
      </c>
    </row>
    <row r="2159" spans="1:5">
      <c r="A2159" s="1">
        <v>80070004</v>
      </c>
      <c r="B2159" s="1">
        <f t="shared" si="52"/>
        <v>80070</v>
      </c>
      <c r="C2159" s="1" t="s">
        <v>2112</v>
      </c>
      <c r="D2159" s="1">
        <v>6</v>
      </c>
      <c r="E2159" s="1">
        <v>1500180078</v>
      </c>
    </row>
    <row r="2160" spans="1:5">
      <c r="A2160" s="1">
        <v>80070005</v>
      </c>
      <c r="B2160" s="1">
        <f t="shared" si="52"/>
        <v>80070</v>
      </c>
      <c r="C2160" s="1" t="s">
        <v>2113</v>
      </c>
      <c r="D2160" s="1">
        <v>10</v>
      </c>
      <c r="E2160" s="1">
        <v>1500180079</v>
      </c>
    </row>
    <row r="2161" spans="1:5">
      <c r="A2161" s="1">
        <v>80070006</v>
      </c>
      <c r="B2161" s="1">
        <f t="shared" si="52"/>
        <v>80070</v>
      </c>
      <c r="C2161" s="1" t="s">
        <v>2114</v>
      </c>
      <c r="D2161" s="1">
        <v>6</v>
      </c>
      <c r="E2161" s="1">
        <v>1500180080</v>
      </c>
    </row>
    <row r="2162" spans="1:5">
      <c r="A2162" s="1">
        <v>80070007</v>
      </c>
      <c r="B2162" s="1">
        <f t="shared" si="52"/>
        <v>80070</v>
      </c>
      <c r="C2162" s="1" t="s">
        <v>2115</v>
      </c>
      <c r="D2162" s="1">
        <v>2</v>
      </c>
      <c r="E2162" s="1">
        <v>1500180081</v>
      </c>
    </row>
    <row r="2163" spans="1:5">
      <c r="A2163" s="1">
        <v>80070008</v>
      </c>
      <c r="B2163" s="1">
        <f t="shared" si="52"/>
        <v>80070</v>
      </c>
      <c r="C2163" s="1" t="s">
        <v>2116</v>
      </c>
      <c r="D2163" s="1">
        <v>6</v>
      </c>
      <c r="E2163" s="1">
        <v>1500180082</v>
      </c>
    </row>
    <row r="2164" spans="1:5">
      <c r="A2164" s="1">
        <v>80070009</v>
      </c>
      <c r="B2164" s="1">
        <f t="shared" si="52"/>
        <v>80070</v>
      </c>
      <c r="C2164" s="1" t="s">
        <v>2117</v>
      </c>
      <c r="D2164" s="1">
        <v>46</v>
      </c>
      <c r="E2164" s="1">
        <v>1500180083</v>
      </c>
    </row>
    <row r="2165" spans="1:5">
      <c r="A2165" s="1">
        <v>80070010</v>
      </c>
      <c r="B2165" s="1">
        <f t="shared" si="52"/>
        <v>80070</v>
      </c>
      <c r="C2165" s="1" t="s">
        <v>2118</v>
      </c>
      <c r="D2165" s="1">
        <v>13</v>
      </c>
      <c r="E2165" s="1">
        <v>1500180084</v>
      </c>
    </row>
    <row r="2166" spans="1:5">
      <c r="A2166" s="1">
        <v>80070011</v>
      </c>
      <c r="B2166" s="1">
        <f t="shared" si="52"/>
        <v>80070</v>
      </c>
      <c r="C2166" s="1" t="s">
        <v>2119</v>
      </c>
      <c r="D2166" s="1">
        <v>6</v>
      </c>
      <c r="E2166" s="1">
        <v>1500180081</v>
      </c>
    </row>
    <row r="2167" spans="1:5">
      <c r="A2167" s="1">
        <v>80070012</v>
      </c>
      <c r="B2167" s="1">
        <f t="shared" si="52"/>
        <v>80070</v>
      </c>
      <c r="C2167" s="1" t="s">
        <v>2120</v>
      </c>
      <c r="D2167" s="1">
        <v>12</v>
      </c>
      <c r="E2167" s="1">
        <v>1400280005</v>
      </c>
    </row>
    <row r="2168" spans="1:5">
      <c r="A2168" s="1">
        <v>80070013</v>
      </c>
      <c r="B2168" s="1">
        <f t="shared" si="52"/>
        <v>80070</v>
      </c>
      <c r="C2168" s="1" t="s">
        <v>2121</v>
      </c>
      <c r="D2168" s="1">
        <v>1</v>
      </c>
      <c r="E2168" s="1">
        <v>1500180085</v>
      </c>
    </row>
    <row r="2169" spans="2:2">
      <c r="B2169" s="1" t="str">
        <f t="shared" si="52"/>
        <v/>
      </c>
    </row>
    <row r="2170" spans="1:5">
      <c r="A2170" s="1">
        <v>80080001</v>
      </c>
      <c r="B2170" s="1">
        <f t="shared" si="52"/>
        <v>80080</v>
      </c>
      <c r="C2170" s="1" t="s">
        <v>2122</v>
      </c>
      <c r="D2170" s="1">
        <v>6</v>
      </c>
      <c r="E2170" s="1">
        <v>1600180381</v>
      </c>
    </row>
    <row r="2171" spans="1:5">
      <c r="A2171" s="1">
        <v>80080002</v>
      </c>
      <c r="B2171" s="1">
        <f t="shared" si="52"/>
        <v>80080</v>
      </c>
      <c r="C2171" s="1" t="s">
        <v>2123</v>
      </c>
      <c r="D2171" s="1">
        <v>10</v>
      </c>
      <c r="E2171" s="1">
        <v>1600180382</v>
      </c>
    </row>
    <row r="2172" spans="1:5">
      <c r="A2172" s="1">
        <v>80080003</v>
      </c>
      <c r="B2172" s="1">
        <f t="shared" si="52"/>
        <v>80080</v>
      </c>
      <c r="C2172" s="1" t="s">
        <v>2124</v>
      </c>
      <c r="D2172" s="1">
        <v>5</v>
      </c>
      <c r="E2172" s="1">
        <v>1600180383</v>
      </c>
    </row>
    <row r="2173" spans="1:5">
      <c r="A2173" s="1">
        <v>80080004</v>
      </c>
      <c r="B2173" s="1">
        <f t="shared" si="52"/>
        <v>80080</v>
      </c>
      <c r="C2173" s="1" t="s">
        <v>2125</v>
      </c>
      <c r="D2173" s="1">
        <v>6</v>
      </c>
      <c r="E2173" s="1">
        <v>1600180384</v>
      </c>
    </row>
    <row r="2174" spans="1:5">
      <c r="A2174" s="1">
        <v>80080005</v>
      </c>
      <c r="B2174" s="1">
        <f t="shared" si="52"/>
        <v>80080</v>
      </c>
      <c r="C2174" s="1" t="s">
        <v>2126</v>
      </c>
      <c r="D2174" s="1">
        <v>16</v>
      </c>
      <c r="E2174" s="1">
        <v>1600180385</v>
      </c>
    </row>
    <row r="2175" spans="1:5">
      <c r="A2175" s="1">
        <v>80080006</v>
      </c>
      <c r="B2175" s="1">
        <f t="shared" si="52"/>
        <v>80080</v>
      </c>
      <c r="C2175" s="1" t="s">
        <v>2127</v>
      </c>
      <c r="D2175" s="1">
        <v>1</v>
      </c>
      <c r="E2175" s="1">
        <v>1600180386</v>
      </c>
    </row>
    <row r="2176" spans="1:5">
      <c r="A2176" s="1">
        <v>80080007</v>
      </c>
      <c r="B2176" s="1">
        <f t="shared" si="52"/>
        <v>80080</v>
      </c>
      <c r="C2176" s="1" t="s">
        <v>2128</v>
      </c>
      <c r="D2176" s="1">
        <v>1</v>
      </c>
      <c r="E2176" s="1">
        <v>1600180387</v>
      </c>
    </row>
    <row r="2177" spans="1:5">
      <c r="A2177" s="1">
        <v>80080008</v>
      </c>
      <c r="B2177" s="1">
        <f t="shared" si="52"/>
        <v>80080</v>
      </c>
      <c r="C2177" s="1" t="s">
        <v>2129</v>
      </c>
      <c r="D2177" s="1">
        <v>4</v>
      </c>
      <c r="E2177" s="1">
        <v>1600180388</v>
      </c>
    </row>
    <row r="2178" spans="1:5">
      <c r="A2178" s="1">
        <v>80080009</v>
      </c>
      <c r="B2178" s="1">
        <f t="shared" si="52"/>
        <v>80080</v>
      </c>
      <c r="C2178" s="1" t="s">
        <v>2130</v>
      </c>
      <c r="D2178" s="1">
        <v>5</v>
      </c>
      <c r="E2178" s="1">
        <v>1600180389</v>
      </c>
    </row>
    <row r="2179" spans="1:5">
      <c r="A2179" s="1">
        <v>80080010</v>
      </c>
      <c r="B2179" s="1">
        <f t="shared" si="52"/>
        <v>80080</v>
      </c>
      <c r="C2179" s="1" t="s">
        <v>2131</v>
      </c>
      <c r="D2179" s="1">
        <v>5</v>
      </c>
      <c r="E2179" s="1">
        <v>1600180383</v>
      </c>
    </row>
    <row r="2180" spans="1:5">
      <c r="A2180" s="1">
        <v>80080011</v>
      </c>
      <c r="B2180" s="1">
        <f t="shared" si="52"/>
        <v>80080</v>
      </c>
      <c r="C2180" s="1" t="s">
        <v>2132</v>
      </c>
      <c r="D2180" s="1">
        <v>10</v>
      </c>
      <c r="E2180" s="1">
        <v>1600180390</v>
      </c>
    </row>
    <row r="2181" spans="2:2">
      <c r="B2181" s="1" t="str">
        <f t="shared" si="52"/>
        <v/>
      </c>
    </row>
    <row r="2182" spans="1:5">
      <c r="A2182" s="1">
        <v>80090001</v>
      </c>
      <c r="B2182" s="1">
        <f t="shared" si="52"/>
        <v>80090</v>
      </c>
      <c r="C2182" s="1" t="s">
        <v>2133</v>
      </c>
      <c r="D2182" s="1">
        <v>13</v>
      </c>
      <c r="E2182" s="1" t="s">
        <v>2134</v>
      </c>
    </row>
    <row r="2183" spans="1:5">
      <c r="A2183" s="1">
        <v>80090002</v>
      </c>
      <c r="B2183" s="1">
        <f t="shared" si="52"/>
        <v>80090</v>
      </c>
      <c r="C2183" s="1" t="s">
        <v>2135</v>
      </c>
      <c r="D2183" s="1">
        <v>24</v>
      </c>
      <c r="E2183" s="1">
        <v>1700180721</v>
      </c>
    </row>
    <row r="2184" spans="1:5">
      <c r="A2184" s="1">
        <v>80090003</v>
      </c>
      <c r="B2184" s="1">
        <f t="shared" si="52"/>
        <v>80090</v>
      </c>
      <c r="C2184" s="1" t="s">
        <v>2136</v>
      </c>
      <c r="D2184" s="1">
        <v>4</v>
      </c>
      <c r="E2184" s="1">
        <v>1700180164</v>
      </c>
    </row>
    <row r="2185" spans="1:5">
      <c r="A2185" s="1">
        <v>80090004</v>
      </c>
      <c r="B2185" s="1">
        <f t="shared" si="52"/>
        <v>80090</v>
      </c>
      <c r="C2185" s="1" t="s">
        <v>2137</v>
      </c>
      <c r="D2185" s="1">
        <v>8</v>
      </c>
      <c r="E2185" s="1">
        <v>1700180722</v>
      </c>
    </row>
    <row r="2186" spans="1:5">
      <c r="A2186" s="1">
        <v>80090005</v>
      </c>
      <c r="B2186" s="1">
        <f t="shared" si="52"/>
        <v>80090</v>
      </c>
      <c r="C2186" s="1" t="s">
        <v>2138</v>
      </c>
      <c r="D2186" s="1">
        <v>8</v>
      </c>
      <c r="E2186" s="1">
        <v>1700180151</v>
      </c>
    </row>
    <row r="2187" spans="1:5">
      <c r="A2187" s="1">
        <v>80090006</v>
      </c>
      <c r="B2187" s="1">
        <f t="shared" si="52"/>
        <v>80090</v>
      </c>
      <c r="C2187" s="1" t="s">
        <v>2139</v>
      </c>
      <c r="D2187" s="1">
        <v>5</v>
      </c>
      <c r="E2187" s="1">
        <v>1700180151</v>
      </c>
    </row>
    <row r="2188" spans="1:5">
      <c r="A2188" s="1">
        <v>80090007</v>
      </c>
      <c r="B2188" s="1">
        <f t="shared" si="52"/>
        <v>80090</v>
      </c>
      <c r="C2188" s="1" t="s">
        <v>2140</v>
      </c>
      <c r="D2188" s="1">
        <v>17</v>
      </c>
      <c r="E2188" s="1">
        <v>1700180711</v>
      </c>
    </row>
    <row r="2189" spans="1:5">
      <c r="A2189" s="1">
        <v>80090008</v>
      </c>
      <c r="B2189" s="1">
        <f t="shared" si="52"/>
        <v>80090</v>
      </c>
      <c r="C2189" s="1" t="s">
        <v>2141</v>
      </c>
      <c r="D2189" s="1">
        <v>2</v>
      </c>
      <c r="E2189" s="1">
        <v>1700180552</v>
      </c>
    </row>
    <row r="2190" spans="1:5">
      <c r="A2190" s="1">
        <v>80090009</v>
      </c>
      <c r="B2190" s="1">
        <f t="shared" si="52"/>
        <v>80090</v>
      </c>
      <c r="C2190" s="1" t="s">
        <v>2142</v>
      </c>
      <c r="D2190" s="1">
        <v>4</v>
      </c>
      <c r="E2190" s="1">
        <v>1700180723</v>
      </c>
    </row>
    <row r="2191" spans="1:5">
      <c r="A2191" s="1">
        <v>80090010</v>
      </c>
      <c r="B2191" s="1">
        <f t="shared" si="52"/>
        <v>80090</v>
      </c>
      <c r="C2191" s="1" t="s">
        <v>2143</v>
      </c>
      <c r="D2191" s="1">
        <v>1</v>
      </c>
      <c r="E2191" s="1">
        <v>1700180724</v>
      </c>
    </row>
    <row r="2192" spans="1:5">
      <c r="A2192" s="1">
        <v>80090011</v>
      </c>
      <c r="B2192" s="1">
        <f t="shared" si="52"/>
        <v>80090</v>
      </c>
      <c r="C2192" s="1" t="s">
        <v>2144</v>
      </c>
      <c r="D2192" s="1">
        <v>6</v>
      </c>
      <c r="E2192" s="1">
        <v>1700180725</v>
      </c>
    </row>
    <row r="2193" spans="1:5">
      <c r="A2193" s="1">
        <v>80090012</v>
      </c>
      <c r="B2193" s="1">
        <f t="shared" si="52"/>
        <v>80090</v>
      </c>
      <c r="C2193" s="1" t="s">
        <v>2145</v>
      </c>
      <c r="D2193" s="1">
        <v>6</v>
      </c>
      <c r="E2193" s="1">
        <v>1700180164</v>
      </c>
    </row>
    <row r="2194" spans="1:5">
      <c r="A2194" s="1">
        <v>80090013</v>
      </c>
      <c r="B2194" s="1">
        <f t="shared" si="52"/>
        <v>80090</v>
      </c>
      <c r="C2194" s="1" t="s">
        <v>2146</v>
      </c>
      <c r="D2194" s="1">
        <v>6</v>
      </c>
      <c r="E2194" s="1">
        <v>1700180726</v>
      </c>
    </row>
    <row r="2195" spans="1:5">
      <c r="A2195" s="1">
        <v>80090014</v>
      </c>
      <c r="B2195" s="1">
        <f t="shared" si="52"/>
        <v>80090</v>
      </c>
      <c r="C2195" s="1" t="s">
        <v>2147</v>
      </c>
      <c r="D2195" s="1">
        <v>6</v>
      </c>
      <c r="E2195" s="1">
        <v>1700180727</v>
      </c>
    </row>
    <row r="2196" spans="1:5">
      <c r="A2196" s="1">
        <v>80090015</v>
      </c>
      <c r="B2196" s="1">
        <f t="shared" si="52"/>
        <v>80090</v>
      </c>
      <c r="C2196" s="1" t="s">
        <v>2148</v>
      </c>
      <c r="D2196" s="1">
        <v>1</v>
      </c>
      <c r="E2196" s="1">
        <v>1700180728</v>
      </c>
    </row>
    <row r="2197" spans="1:5">
      <c r="A2197" s="1">
        <v>80090016</v>
      </c>
      <c r="B2197" s="1">
        <f t="shared" si="52"/>
        <v>80090</v>
      </c>
      <c r="C2197" s="1" t="s">
        <v>2149</v>
      </c>
      <c r="D2197" s="1">
        <v>3</v>
      </c>
      <c r="E2197" s="1">
        <v>1700180729</v>
      </c>
    </row>
    <row r="2198" spans="1:5">
      <c r="A2198" s="1">
        <v>80090017</v>
      </c>
      <c r="B2198" s="1">
        <f t="shared" si="52"/>
        <v>80090</v>
      </c>
      <c r="C2198" s="1" t="s">
        <v>2150</v>
      </c>
      <c r="D2198" s="1">
        <v>2</v>
      </c>
      <c r="E2198" s="1">
        <v>1700180019</v>
      </c>
    </row>
    <row r="2199" spans="1:5">
      <c r="A2199" s="1">
        <v>80090018</v>
      </c>
      <c r="B2199" s="1">
        <f t="shared" si="52"/>
        <v>80090</v>
      </c>
      <c r="C2199" s="1" t="s">
        <v>2151</v>
      </c>
      <c r="D2199" s="1">
        <v>1</v>
      </c>
      <c r="E2199" s="1">
        <v>1700180486</v>
      </c>
    </row>
    <row r="2200" spans="1:5">
      <c r="A2200" s="1">
        <v>80090019</v>
      </c>
      <c r="B2200" s="1">
        <f t="shared" si="52"/>
        <v>80090</v>
      </c>
      <c r="C2200" s="1" t="s">
        <v>2152</v>
      </c>
      <c r="D2200" s="1">
        <v>3</v>
      </c>
      <c r="E2200" s="1">
        <v>1700180730</v>
      </c>
    </row>
    <row r="2201" spans="1:5">
      <c r="A2201" s="1">
        <v>80090020</v>
      </c>
      <c r="B2201" s="1">
        <f t="shared" si="52"/>
        <v>80090</v>
      </c>
      <c r="C2201" s="1" t="s">
        <v>2153</v>
      </c>
      <c r="D2201" s="1">
        <v>4</v>
      </c>
      <c r="E2201" s="1">
        <v>1700180731</v>
      </c>
    </row>
    <row r="2202" spans="1:5">
      <c r="A2202" s="1">
        <v>80090021</v>
      </c>
      <c r="B2202" s="1">
        <f t="shared" si="52"/>
        <v>80090</v>
      </c>
      <c r="C2202" s="1" t="s">
        <v>2154</v>
      </c>
      <c r="D2202" s="1">
        <v>-1</v>
      </c>
      <c r="E2202" s="1">
        <v>1700180732</v>
      </c>
    </row>
    <row r="2203" spans="1:5">
      <c r="A2203" s="1">
        <v>80090022</v>
      </c>
      <c r="B2203" s="1">
        <f t="shared" si="52"/>
        <v>80090</v>
      </c>
      <c r="C2203" s="1" t="s">
        <v>2155</v>
      </c>
      <c r="D2203" s="1">
        <v>6</v>
      </c>
      <c r="E2203" s="1">
        <v>1700180733</v>
      </c>
    </row>
    <row r="2204" spans="1:5">
      <c r="A2204" s="1">
        <v>80090023</v>
      </c>
      <c r="B2204" s="1">
        <f t="shared" si="52"/>
        <v>80090</v>
      </c>
      <c r="C2204" s="1" t="s">
        <v>2156</v>
      </c>
      <c r="D2204" s="1">
        <v>12</v>
      </c>
      <c r="E2204" s="1">
        <v>1700180734</v>
      </c>
    </row>
    <row r="2205" spans="1:5">
      <c r="A2205" s="1">
        <v>80090024</v>
      </c>
      <c r="B2205" s="1">
        <f t="shared" si="52"/>
        <v>80090</v>
      </c>
      <c r="C2205" s="1" t="s">
        <v>2157</v>
      </c>
      <c r="D2205" s="1">
        <v>30</v>
      </c>
      <c r="E2205" s="1">
        <v>1700180325</v>
      </c>
    </row>
    <row r="2206" spans="1:5">
      <c r="A2206" s="1">
        <v>80090025</v>
      </c>
      <c r="B2206" s="1">
        <f t="shared" si="52"/>
        <v>80090</v>
      </c>
      <c r="C2206" s="1" t="s">
        <v>2158</v>
      </c>
      <c r="D2206" s="1">
        <v>2</v>
      </c>
      <c r="E2206" s="1">
        <v>1700180423</v>
      </c>
    </row>
    <row r="2207" spans="1:5">
      <c r="A2207" s="1">
        <v>80090026</v>
      </c>
      <c r="B2207" s="1">
        <f t="shared" si="52"/>
        <v>80090</v>
      </c>
      <c r="C2207" s="1" t="s">
        <v>2159</v>
      </c>
      <c r="D2207" s="1">
        <v>2</v>
      </c>
      <c r="E2207" s="1">
        <v>1700180735</v>
      </c>
    </row>
    <row r="2208" spans="1:5">
      <c r="A2208" s="1">
        <v>80090027</v>
      </c>
      <c r="B2208" s="1">
        <f t="shared" si="52"/>
        <v>80090</v>
      </c>
      <c r="C2208" s="1" t="s">
        <v>2160</v>
      </c>
      <c r="D2208" s="1">
        <v>12</v>
      </c>
      <c r="E2208" s="1">
        <v>1700180736</v>
      </c>
    </row>
    <row r="2209" spans="1:5">
      <c r="A2209" s="1">
        <v>80090028</v>
      </c>
      <c r="B2209" s="1">
        <f t="shared" si="52"/>
        <v>80090</v>
      </c>
      <c r="C2209" s="1" t="s">
        <v>2161</v>
      </c>
      <c r="D2209" s="1">
        <v>1</v>
      </c>
      <c r="E2209" s="1">
        <v>1700180141</v>
      </c>
    </row>
    <row r="2210" spans="1:5">
      <c r="A2210" s="1">
        <v>80090029</v>
      </c>
      <c r="B2210" s="1">
        <f t="shared" si="52"/>
        <v>80090</v>
      </c>
      <c r="C2210" s="1" t="s">
        <v>2162</v>
      </c>
      <c r="D2210" s="1">
        <v>6</v>
      </c>
      <c r="E2210" s="1">
        <v>1700180737</v>
      </c>
    </row>
    <row r="2211" spans="1:5">
      <c r="A2211" s="1">
        <v>80090030</v>
      </c>
      <c r="B2211" s="1">
        <f t="shared" si="52"/>
        <v>80090</v>
      </c>
      <c r="C2211" s="1" t="s">
        <v>2163</v>
      </c>
      <c r="D2211" s="1">
        <v>32</v>
      </c>
      <c r="E2211" s="1">
        <v>1700180331</v>
      </c>
    </row>
    <row r="2212" spans="1:5">
      <c r="A2212" s="1">
        <v>80090031</v>
      </c>
      <c r="B2212" s="1">
        <f t="shared" si="52"/>
        <v>80090</v>
      </c>
      <c r="C2212" s="1" t="s">
        <v>2164</v>
      </c>
      <c r="D2212" s="1">
        <v>2</v>
      </c>
      <c r="E2212" s="1">
        <v>1700180336</v>
      </c>
    </row>
    <row r="2213" spans="1:5">
      <c r="A2213" s="1">
        <v>80090032</v>
      </c>
      <c r="B2213" s="1">
        <f t="shared" si="52"/>
        <v>80090</v>
      </c>
      <c r="C2213" s="1" t="s">
        <v>2165</v>
      </c>
      <c r="D2213" s="1">
        <v>5</v>
      </c>
      <c r="E2213" s="1">
        <v>1700180738</v>
      </c>
    </row>
    <row r="2214" spans="1:5">
      <c r="A2214" s="1">
        <v>80090033</v>
      </c>
      <c r="B2214" s="1">
        <f t="shared" si="52"/>
        <v>80090</v>
      </c>
      <c r="C2214" s="1" t="s">
        <v>2166</v>
      </c>
      <c r="D2214" s="1">
        <v>7</v>
      </c>
      <c r="E2214" s="1">
        <v>1700180739</v>
      </c>
    </row>
    <row r="2215" spans="1:5">
      <c r="A2215" s="1">
        <v>80090034</v>
      </c>
      <c r="B2215" s="1">
        <f t="shared" si="52"/>
        <v>80090</v>
      </c>
      <c r="C2215" s="1" t="s">
        <v>2167</v>
      </c>
      <c r="D2215" s="1">
        <v>30</v>
      </c>
      <c r="E2215" s="1">
        <v>1700180396</v>
      </c>
    </row>
    <row r="2216" spans="1:5">
      <c r="A2216" s="1">
        <v>80090035</v>
      </c>
      <c r="B2216" s="1">
        <f t="shared" si="52"/>
        <v>80090</v>
      </c>
      <c r="C2216" s="1" t="s">
        <v>2168</v>
      </c>
      <c r="D2216" s="1">
        <v>-1</v>
      </c>
      <c r="E2216" s="1">
        <v>1700180740</v>
      </c>
    </row>
    <row r="2217" spans="1:5">
      <c r="A2217" s="1">
        <v>80090036</v>
      </c>
      <c r="B2217" s="1">
        <f t="shared" si="52"/>
        <v>80090</v>
      </c>
      <c r="C2217" s="1" t="s">
        <v>2169</v>
      </c>
      <c r="D2217" s="1">
        <v>2</v>
      </c>
      <c r="E2217" s="1">
        <v>1700180642</v>
      </c>
    </row>
    <row r="2218" spans="1:5">
      <c r="A2218" s="1">
        <v>80090037</v>
      </c>
      <c r="B2218" s="1">
        <f t="shared" si="52"/>
        <v>80090</v>
      </c>
      <c r="C2218" s="1" t="s">
        <v>2170</v>
      </c>
      <c r="D2218" s="1">
        <v>1</v>
      </c>
      <c r="E2218" s="1">
        <v>1700180741</v>
      </c>
    </row>
    <row r="2219" spans="1:5">
      <c r="A2219" s="1">
        <v>80090038</v>
      </c>
      <c r="B2219" s="1">
        <f t="shared" si="52"/>
        <v>80090</v>
      </c>
      <c r="C2219" s="1" t="s">
        <v>2171</v>
      </c>
      <c r="D2219" s="1">
        <v>8</v>
      </c>
      <c r="E2219" s="1">
        <v>1700180742</v>
      </c>
    </row>
    <row r="2220" spans="1:5">
      <c r="A2220" s="1">
        <v>80090039</v>
      </c>
      <c r="B2220" s="1">
        <f t="shared" si="52"/>
        <v>80090</v>
      </c>
      <c r="C2220" s="1" t="s">
        <v>2172</v>
      </c>
      <c r="D2220" s="1">
        <v>28</v>
      </c>
      <c r="E2220" s="1">
        <v>1700180743</v>
      </c>
    </row>
    <row r="2221" spans="1:5">
      <c r="A2221" s="1">
        <v>80090040</v>
      </c>
      <c r="B2221" s="1">
        <f t="shared" si="52"/>
        <v>80090</v>
      </c>
      <c r="C2221" s="1" t="s">
        <v>2173</v>
      </c>
      <c r="D2221" s="1">
        <v>30</v>
      </c>
      <c r="E2221" s="1">
        <v>1700180744</v>
      </c>
    </row>
    <row r="2222" spans="1:5">
      <c r="A2222" s="1">
        <v>80090041</v>
      </c>
      <c r="B2222" s="1">
        <f t="shared" ref="B2222:B2285" si="53">IF(INT(A2222/1000)&gt;0,INT(A2222/1000),"")</f>
        <v>80090</v>
      </c>
      <c r="C2222" s="1" t="s">
        <v>2174</v>
      </c>
      <c r="D2222" s="1">
        <v>1</v>
      </c>
      <c r="E2222" s="1">
        <v>1700180744</v>
      </c>
    </row>
    <row r="2223" spans="1:5">
      <c r="A2223" s="1">
        <v>80090042</v>
      </c>
      <c r="B2223" s="1">
        <f t="shared" si="53"/>
        <v>80090</v>
      </c>
      <c r="C2223" s="1" t="s">
        <v>2175</v>
      </c>
      <c r="D2223" s="1">
        <v>2</v>
      </c>
      <c r="E2223" s="1">
        <v>1700180081</v>
      </c>
    </row>
    <row r="2224" spans="1:5">
      <c r="A2224" s="1">
        <v>80090043</v>
      </c>
      <c r="B2224" s="1">
        <f t="shared" si="53"/>
        <v>80090</v>
      </c>
      <c r="C2224" s="1" t="s">
        <v>2131</v>
      </c>
      <c r="D2224" s="1">
        <v>1</v>
      </c>
      <c r="E2224" s="1">
        <v>1700180081</v>
      </c>
    </row>
    <row r="2225" spans="1:5">
      <c r="A2225" s="1">
        <v>80090044</v>
      </c>
      <c r="B2225" s="1">
        <f t="shared" si="53"/>
        <v>80090</v>
      </c>
      <c r="C2225" s="1" t="s">
        <v>2176</v>
      </c>
      <c r="D2225" s="1">
        <v>30</v>
      </c>
      <c r="E2225" s="1">
        <v>1700180745</v>
      </c>
    </row>
    <row r="2226" spans="1:5">
      <c r="A2226" s="1">
        <v>80090045</v>
      </c>
      <c r="B2226" s="1">
        <f t="shared" si="53"/>
        <v>80090</v>
      </c>
      <c r="C2226" s="1" t="s">
        <v>2177</v>
      </c>
      <c r="D2226" s="1">
        <v>12</v>
      </c>
      <c r="E2226" s="1">
        <v>1700180092</v>
      </c>
    </row>
    <row r="2227" spans="1:5">
      <c r="A2227" s="1">
        <v>80090046</v>
      </c>
      <c r="B2227" s="1">
        <f t="shared" si="53"/>
        <v>80090</v>
      </c>
      <c r="C2227" s="1" t="s">
        <v>2178</v>
      </c>
      <c r="D2227" s="1">
        <v>5</v>
      </c>
      <c r="E2227" s="1">
        <v>1700180068</v>
      </c>
    </row>
    <row r="2228" spans="1:5">
      <c r="A2228" s="1">
        <v>80090047</v>
      </c>
      <c r="B2228" s="1">
        <f t="shared" si="53"/>
        <v>80090</v>
      </c>
      <c r="C2228" s="1" t="s">
        <v>2179</v>
      </c>
      <c r="D2228" s="1">
        <v>1</v>
      </c>
      <c r="E2228" s="1">
        <v>1700180582</v>
      </c>
    </row>
    <row r="2229" spans="1:5">
      <c r="A2229" s="1">
        <v>80090048</v>
      </c>
      <c r="B2229" s="1">
        <f t="shared" si="53"/>
        <v>80090</v>
      </c>
      <c r="C2229" s="1" t="s">
        <v>2180</v>
      </c>
      <c r="D2229" s="1">
        <v>32</v>
      </c>
      <c r="E2229" s="1">
        <v>1700180746</v>
      </c>
    </row>
    <row r="2230" spans="1:5">
      <c r="A2230" s="1">
        <v>80090049</v>
      </c>
      <c r="B2230" s="1">
        <f t="shared" si="53"/>
        <v>80090</v>
      </c>
      <c r="C2230" s="1" t="s">
        <v>2181</v>
      </c>
      <c r="D2230" s="1">
        <v>1</v>
      </c>
      <c r="E2230" s="1">
        <v>1700180747</v>
      </c>
    </row>
    <row r="2231" spans="1:5">
      <c r="A2231" s="1">
        <v>80090050</v>
      </c>
      <c r="B2231" s="1">
        <f t="shared" si="53"/>
        <v>80090</v>
      </c>
      <c r="C2231" s="1" t="s">
        <v>2182</v>
      </c>
      <c r="D2231" s="1">
        <v>17</v>
      </c>
      <c r="E2231" s="1">
        <v>1700180748</v>
      </c>
    </row>
    <row r="2232" spans="1:5">
      <c r="A2232" s="1">
        <v>80090051</v>
      </c>
      <c r="B2232" s="1">
        <f t="shared" si="53"/>
        <v>80090</v>
      </c>
      <c r="C2232" s="1" t="s">
        <v>2183</v>
      </c>
      <c r="D2232" s="1">
        <v>1</v>
      </c>
      <c r="E2232" s="1">
        <v>1700180616</v>
      </c>
    </row>
    <row r="2233" spans="1:5">
      <c r="A2233" s="1">
        <v>80090052</v>
      </c>
      <c r="B2233" s="1">
        <f t="shared" si="53"/>
        <v>80090</v>
      </c>
      <c r="C2233" s="1" t="s">
        <v>2184</v>
      </c>
      <c r="D2233" s="1">
        <v>1</v>
      </c>
      <c r="E2233" s="1">
        <v>1700180036</v>
      </c>
    </row>
    <row r="2234" spans="1:5">
      <c r="A2234" s="1">
        <v>80090053</v>
      </c>
      <c r="B2234" s="1">
        <f t="shared" si="53"/>
        <v>80090</v>
      </c>
      <c r="C2234" s="1" t="s">
        <v>2185</v>
      </c>
      <c r="D2234" s="1">
        <v>1</v>
      </c>
      <c r="E2234" s="1">
        <v>1700180410</v>
      </c>
    </row>
    <row r="2235" spans="1:5">
      <c r="A2235" s="1">
        <v>80090054</v>
      </c>
      <c r="B2235" s="1">
        <f t="shared" si="53"/>
        <v>80090</v>
      </c>
      <c r="C2235" s="1" t="s">
        <v>2186</v>
      </c>
      <c r="D2235" s="1">
        <v>22</v>
      </c>
      <c r="E2235" s="1">
        <v>1700180749</v>
      </c>
    </row>
    <row r="2236" spans="1:5">
      <c r="A2236" s="1">
        <v>80090055</v>
      </c>
      <c r="B2236" s="1">
        <f t="shared" si="53"/>
        <v>80090</v>
      </c>
      <c r="C2236" s="1" t="s">
        <v>2095</v>
      </c>
      <c r="D2236" s="1">
        <v>1</v>
      </c>
      <c r="E2236" s="1">
        <v>1700180070</v>
      </c>
    </row>
    <row r="2237" spans="1:5">
      <c r="A2237" s="1">
        <v>80090056</v>
      </c>
      <c r="B2237" s="1">
        <f t="shared" si="53"/>
        <v>80090</v>
      </c>
      <c r="C2237" s="1" t="s">
        <v>2187</v>
      </c>
      <c r="D2237" s="1">
        <v>3</v>
      </c>
      <c r="E2237" s="1">
        <v>1700180368</v>
      </c>
    </row>
    <row r="2238" spans="1:5">
      <c r="A2238" s="1">
        <v>80090057</v>
      </c>
      <c r="B2238" s="1">
        <f t="shared" si="53"/>
        <v>80090</v>
      </c>
      <c r="C2238" s="1" t="s">
        <v>2188</v>
      </c>
      <c r="D2238" s="1">
        <v>1</v>
      </c>
      <c r="E2238" s="1">
        <v>1700180671</v>
      </c>
    </row>
    <row r="2239" spans="1:5">
      <c r="A2239" s="1">
        <v>80090058</v>
      </c>
      <c r="B2239" s="1">
        <f t="shared" si="53"/>
        <v>80090</v>
      </c>
      <c r="C2239" s="1" t="s">
        <v>2189</v>
      </c>
      <c r="D2239" s="1">
        <v>1</v>
      </c>
      <c r="E2239" s="1">
        <v>1700180079</v>
      </c>
    </row>
    <row r="2240" spans="1:5">
      <c r="A2240" s="1">
        <v>80090059</v>
      </c>
      <c r="B2240" s="1">
        <f t="shared" si="53"/>
        <v>80090</v>
      </c>
      <c r="C2240" s="1" t="s">
        <v>2190</v>
      </c>
      <c r="D2240" s="1">
        <v>1</v>
      </c>
      <c r="E2240" s="1">
        <v>1700180750</v>
      </c>
    </row>
    <row r="2241" spans="1:5">
      <c r="A2241" s="1">
        <v>80090060</v>
      </c>
      <c r="B2241" s="1">
        <f t="shared" si="53"/>
        <v>80090</v>
      </c>
      <c r="C2241" s="1" t="s">
        <v>2191</v>
      </c>
      <c r="D2241" s="1">
        <v>30</v>
      </c>
      <c r="E2241" s="1">
        <v>1700180750</v>
      </c>
    </row>
    <row r="2242" spans="1:5">
      <c r="A2242" s="1">
        <v>80090061</v>
      </c>
      <c r="B2242" s="1">
        <f t="shared" si="53"/>
        <v>80090</v>
      </c>
      <c r="C2242" s="1" t="s">
        <v>2192</v>
      </c>
      <c r="D2242" s="1">
        <v>30</v>
      </c>
      <c r="E2242" s="1">
        <v>1700180125</v>
      </c>
    </row>
    <row r="2243" spans="1:5">
      <c r="A2243" s="1">
        <v>80090062</v>
      </c>
      <c r="B2243" s="1">
        <f t="shared" si="53"/>
        <v>80090</v>
      </c>
      <c r="C2243" s="1" t="s">
        <v>2193</v>
      </c>
      <c r="D2243" s="1">
        <v>36</v>
      </c>
      <c r="E2243" s="1">
        <v>1700180013</v>
      </c>
    </row>
    <row r="2244" spans="1:5">
      <c r="A2244" s="1">
        <v>80090063</v>
      </c>
      <c r="B2244" s="1">
        <f t="shared" si="53"/>
        <v>80090</v>
      </c>
      <c r="C2244" s="1" t="s">
        <v>2194</v>
      </c>
      <c r="D2244" s="1">
        <v>35</v>
      </c>
      <c r="E2244" s="1">
        <v>1700180751</v>
      </c>
    </row>
    <row r="2245" spans="1:5">
      <c r="A2245" s="1">
        <v>80090064</v>
      </c>
      <c r="B2245" s="1">
        <f t="shared" si="53"/>
        <v>80090</v>
      </c>
      <c r="C2245" s="1" t="s">
        <v>2195</v>
      </c>
      <c r="D2245" s="1">
        <v>3</v>
      </c>
      <c r="E2245" s="1">
        <v>1700180752</v>
      </c>
    </row>
    <row r="2246" spans="1:8">
      <c r="A2246" s="1">
        <v>80090065</v>
      </c>
      <c r="B2246" s="1">
        <f t="shared" si="53"/>
        <v>80090</v>
      </c>
      <c r="C2246" s="1" t="s">
        <v>2196</v>
      </c>
      <c r="D2246" s="1">
        <v>8</v>
      </c>
      <c r="E2246" s="1">
        <v>1700180292</v>
      </c>
      <c r="G2246" s="1">
        <v>1700180753</v>
      </c>
      <c r="H2246" s="1" t="s">
        <v>2197</v>
      </c>
    </row>
    <row r="2247" spans="1:5">
      <c r="A2247" s="1">
        <v>80090066</v>
      </c>
      <c r="B2247" s="1">
        <f t="shared" si="53"/>
        <v>80090</v>
      </c>
      <c r="C2247" s="1" t="s">
        <v>2198</v>
      </c>
      <c r="D2247" s="1">
        <v>28</v>
      </c>
      <c r="E2247" s="1">
        <v>1700180754</v>
      </c>
    </row>
    <row r="2248" spans="1:5">
      <c r="A2248" s="1">
        <v>80090067</v>
      </c>
      <c r="B2248" s="1">
        <f t="shared" si="53"/>
        <v>80090</v>
      </c>
      <c r="C2248" s="1" t="s">
        <v>2199</v>
      </c>
      <c r="D2248" s="1">
        <v>40</v>
      </c>
      <c r="E2248" s="1">
        <v>1700180755</v>
      </c>
    </row>
    <row r="2249" spans="1:5">
      <c r="A2249" s="1">
        <v>80090068</v>
      </c>
      <c r="B2249" s="1">
        <f t="shared" si="53"/>
        <v>80090</v>
      </c>
      <c r="C2249" s="1" t="s">
        <v>2200</v>
      </c>
      <c r="D2249" s="1">
        <v>7</v>
      </c>
      <c r="E2249" s="1">
        <v>1700180750</v>
      </c>
    </row>
    <row r="2250" spans="1:5">
      <c r="A2250" s="1">
        <v>80090069</v>
      </c>
      <c r="B2250" s="1">
        <f t="shared" si="53"/>
        <v>80090</v>
      </c>
      <c r="C2250" s="1" t="s">
        <v>2201</v>
      </c>
      <c r="D2250" s="1">
        <v>7</v>
      </c>
      <c r="E2250" s="1">
        <v>1700180125</v>
      </c>
    </row>
    <row r="2251" spans="1:5">
      <c r="A2251" s="1">
        <v>80090070</v>
      </c>
      <c r="B2251" s="1">
        <f t="shared" si="53"/>
        <v>80090</v>
      </c>
      <c r="C2251" s="1" t="s">
        <v>2202</v>
      </c>
      <c r="D2251" s="1">
        <v>1</v>
      </c>
      <c r="E2251" s="1">
        <v>1700180750</v>
      </c>
    </row>
    <row r="2253" spans="1:8">
      <c r="A2253" s="1">
        <v>81010001</v>
      </c>
      <c r="B2253" s="1">
        <f t="shared" si="53"/>
        <v>81010</v>
      </c>
      <c r="C2253" s="1" t="s">
        <v>2203</v>
      </c>
      <c r="D2253" s="1">
        <v>61</v>
      </c>
      <c r="E2253" s="1">
        <v>900180009</v>
      </c>
      <c r="F2253" s="1" t="s">
        <v>42</v>
      </c>
      <c r="G2253" s="1" t="s">
        <v>2087</v>
      </c>
      <c r="H2253" s="1" t="s">
        <v>2088</v>
      </c>
    </row>
    <row r="2254" spans="1:8">
      <c r="A2254" s="1">
        <v>81010002</v>
      </c>
      <c r="B2254" s="1">
        <f t="shared" si="53"/>
        <v>81010</v>
      </c>
      <c r="C2254" s="1" t="s">
        <v>2204</v>
      </c>
      <c r="D2254" s="1">
        <v>28</v>
      </c>
      <c r="E2254" s="1">
        <v>700180013</v>
      </c>
      <c r="F2254" s="1" t="s">
        <v>42</v>
      </c>
      <c r="G2254" s="1">
        <v>1200180055</v>
      </c>
      <c r="H2254" s="1" t="s">
        <v>2205</v>
      </c>
    </row>
    <row r="2255" spans="1:8">
      <c r="A2255" s="1">
        <v>81010003</v>
      </c>
      <c r="B2255" s="1">
        <f t="shared" si="53"/>
        <v>81010</v>
      </c>
      <c r="C2255" s="1" t="s">
        <v>2206</v>
      </c>
      <c r="D2255" s="1">
        <v>20</v>
      </c>
      <c r="E2255" s="1">
        <v>900280006</v>
      </c>
      <c r="F2255" s="1" t="s">
        <v>83</v>
      </c>
      <c r="G2255" s="1" t="s">
        <v>2207</v>
      </c>
      <c r="H2255" s="1" t="s">
        <v>2088</v>
      </c>
    </row>
    <row r="2256" spans="2:2">
      <c r="B2256" s="1" t="str">
        <f t="shared" si="53"/>
        <v/>
      </c>
    </row>
    <row r="2257" spans="1:5">
      <c r="A2257" s="1">
        <v>81020001</v>
      </c>
      <c r="B2257" s="1">
        <f t="shared" si="53"/>
        <v>81020</v>
      </c>
      <c r="C2257" s="1" t="s">
        <v>2208</v>
      </c>
      <c r="D2257" s="1">
        <v>20</v>
      </c>
      <c r="E2257" s="1">
        <v>1400280006</v>
      </c>
    </row>
    <row r="2258" spans="1:5">
      <c r="A2258" s="1">
        <v>81020002</v>
      </c>
      <c r="B2258" s="1">
        <f t="shared" si="53"/>
        <v>81020</v>
      </c>
      <c r="C2258" s="1" t="s">
        <v>2209</v>
      </c>
      <c r="D2258" s="1">
        <v>12</v>
      </c>
      <c r="E2258" s="1">
        <v>1400280006</v>
      </c>
    </row>
    <row r="2259" spans="1:5">
      <c r="A2259" s="1">
        <v>81020003</v>
      </c>
      <c r="B2259" s="1">
        <f t="shared" si="53"/>
        <v>81020</v>
      </c>
      <c r="C2259" s="1" t="s">
        <v>2210</v>
      </c>
      <c r="D2259" s="1">
        <v>25</v>
      </c>
      <c r="E2259" s="1">
        <v>1400280006</v>
      </c>
    </row>
    <row r="2260" spans="1:5">
      <c r="A2260" s="1">
        <v>81020004</v>
      </c>
      <c r="B2260" s="1">
        <f t="shared" si="53"/>
        <v>81020</v>
      </c>
      <c r="C2260" s="1" t="s">
        <v>2211</v>
      </c>
      <c r="D2260" s="1">
        <v>31</v>
      </c>
      <c r="E2260" s="1">
        <v>1400280173</v>
      </c>
    </row>
    <row r="2261" spans="1:5">
      <c r="A2261" s="1">
        <v>81020005</v>
      </c>
      <c r="B2261" s="1">
        <f t="shared" si="53"/>
        <v>81020</v>
      </c>
      <c r="C2261" s="1" t="s">
        <v>2212</v>
      </c>
      <c r="D2261" s="1">
        <v>10</v>
      </c>
      <c r="E2261" s="1">
        <v>1500180086</v>
      </c>
    </row>
    <row r="2262" spans="1:5">
      <c r="A2262" s="1">
        <v>81020006</v>
      </c>
      <c r="B2262" s="1">
        <f t="shared" si="53"/>
        <v>81020</v>
      </c>
      <c r="C2262" s="1" t="s">
        <v>2213</v>
      </c>
      <c r="D2262" s="1">
        <v>5</v>
      </c>
      <c r="E2262" s="1">
        <v>1600180391</v>
      </c>
    </row>
    <row r="2263" spans="1:5">
      <c r="A2263" s="1">
        <v>81020007</v>
      </c>
      <c r="B2263" s="1">
        <f t="shared" si="53"/>
        <v>81020</v>
      </c>
      <c r="C2263" s="1" t="s">
        <v>2214</v>
      </c>
      <c r="D2263" s="1">
        <v>20</v>
      </c>
      <c r="E2263" s="1">
        <v>1600180392</v>
      </c>
    </row>
    <row r="2264" spans="1:5">
      <c r="A2264" s="1">
        <v>81020008</v>
      </c>
      <c r="B2264" s="1">
        <f t="shared" si="53"/>
        <v>81020</v>
      </c>
      <c r="C2264" s="1" t="s">
        <v>2215</v>
      </c>
      <c r="D2264" s="1">
        <v>2</v>
      </c>
      <c r="E2264" s="1">
        <v>1600180393</v>
      </c>
    </row>
    <row r="2265" spans="1:8">
      <c r="A2265" s="1">
        <v>81020009</v>
      </c>
      <c r="B2265" s="1">
        <f t="shared" si="53"/>
        <v>81020</v>
      </c>
      <c r="C2265" s="1" t="s">
        <v>2216</v>
      </c>
      <c r="D2265" s="1">
        <v>50</v>
      </c>
      <c r="E2265" s="1" t="s">
        <v>2217</v>
      </c>
      <c r="F2265" s="1" t="s">
        <v>196</v>
      </c>
      <c r="G2265" s="1" t="s">
        <v>2218</v>
      </c>
      <c r="H2265" s="1" t="s">
        <v>1041</v>
      </c>
    </row>
    <row r="2266" spans="1:5">
      <c r="A2266" s="1">
        <v>81020010</v>
      </c>
      <c r="B2266" s="1">
        <f t="shared" si="53"/>
        <v>81020</v>
      </c>
      <c r="C2266" s="1" t="s">
        <v>2219</v>
      </c>
      <c r="D2266" s="1">
        <v>3</v>
      </c>
      <c r="E2266" s="1">
        <v>1700180162</v>
      </c>
    </row>
    <row r="2267" spans="1:5">
      <c r="A2267" s="1">
        <v>81020011</v>
      </c>
      <c r="B2267" s="1">
        <f t="shared" si="53"/>
        <v>81020</v>
      </c>
      <c r="C2267" s="1" t="s">
        <v>2220</v>
      </c>
      <c r="D2267" s="1">
        <v>14</v>
      </c>
      <c r="E2267" s="1">
        <v>1700180711</v>
      </c>
    </row>
    <row r="2268" spans="1:5">
      <c r="A2268" s="1">
        <v>81020012</v>
      </c>
      <c r="B2268" s="1">
        <f t="shared" si="53"/>
        <v>81020</v>
      </c>
      <c r="C2268" s="1" t="s">
        <v>2221</v>
      </c>
      <c r="D2268" s="1">
        <v>20</v>
      </c>
      <c r="E2268" s="1">
        <v>1700180133</v>
      </c>
    </row>
    <row r="2269" spans="1:5">
      <c r="A2269" s="1">
        <v>81020013</v>
      </c>
      <c r="B2269" s="1">
        <f t="shared" si="53"/>
        <v>81020</v>
      </c>
      <c r="C2269" s="1" t="s">
        <v>2222</v>
      </c>
      <c r="D2269" s="1">
        <v>6</v>
      </c>
      <c r="E2269" s="1">
        <v>1700180019</v>
      </c>
    </row>
    <row r="2270" spans="1:5">
      <c r="A2270" s="1">
        <v>81020014</v>
      </c>
      <c r="B2270" s="1">
        <f t="shared" si="53"/>
        <v>81020</v>
      </c>
      <c r="C2270" s="1" t="s">
        <v>2223</v>
      </c>
      <c r="D2270" s="1">
        <v>1</v>
      </c>
      <c r="E2270" s="1">
        <v>1700180728</v>
      </c>
    </row>
    <row r="2271" spans="1:5">
      <c r="A2271" s="1">
        <v>81020015</v>
      </c>
      <c r="B2271" s="1">
        <f t="shared" si="53"/>
        <v>81020</v>
      </c>
      <c r="C2271" s="1" t="s">
        <v>2224</v>
      </c>
      <c r="D2271" s="1">
        <v>36</v>
      </c>
      <c r="E2271" s="1">
        <v>1200180057</v>
      </c>
    </row>
    <row r="2272" spans="1:5">
      <c r="A2272" s="1">
        <v>81020016</v>
      </c>
      <c r="B2272" s="1">
        <f t="shared" si="53"/>
        <v>81020</v>
      </c>
      <c r="C2272" s="1" t="s">
        <v>2225</v>
      </c>
      <c r="D2272" s="1">
        <v>12</v>
      </c>
      <c r="E2272" s="1">
        <v>1400280179</v>
      </c>
    </row>
    <row r="2273" spans="1:5">
      <c r="A2273" s="1">
        <v>81020017</v>
      </c>
      <c r="B2273" s="1">
        <f t="shared" si="53"/>
        <v>81020</v>
      </c>
      <c r="C2273" s="1" t="s">
        <v>2226</v>
      </c>
      <c r="D2273" s="1">
        <v>70</v>
      </c>
      <c r="E2273" s="1">
        <v>1400280178</v>
      </c>
    </row>
    <row r="2274" spans="1:5">
      <c r="A2274" s="1">
        <v>81020018</v>
      </c>
      <c r="B2274" s="1">
        <f t="shared" si="53"/>
        <v>81020</v>
      </c>
      <c r="C2274" s="1" t="s">
        <v>2227</v>
      </c>
      <c r="D2274" s="1">
        <v>20</v>
      </c>
      <c r="E2274" s="1">
        <v>1600180396</v>
      </c>
    </row>
    <row r="2275" spans="1:5">
      <c r="A2275" s="1">
        <v>81020019</v>
      </c>
      <c r="B2275" s="1">
        <f t="shared" si="53"/>
        <v>81020</v>
      </c>
      <c r="C2275" s="1" t="s">
        <v>2228</v>
      </c>
      <c r="D2275" s="1">
        <v>2</v>
      </c>
      <c r="E2275" s="1">
        <v>1600180391</v>
      </c>
    </row>
    <row r="2276" spans="1:5">
      <c r="A2276" s="1">
        <v>81020020</v>
      </c>
      <c r="B2276" s="1">
        <f t="shared" si="53"/>
        <v>81020</v>
      </c>
      <c r="C2276" s="1" t="s">
        <v>2229</v>
      </c>
      <c r="D2276" s="1">
        <v>2</v>
      </c>
      <c r="E2276" s="1">
        <v>1600180392</v>
      </c>
    </row>
    <row r="2277" spans="1:5">
      <c r="A2277" s="1">
        <v>81020021</v>
      </c>
      <c r="B2277" s="1">
        <f t="shared" si="53"/>
        <v>81020</v>
      </c>
      <c r="C2277" s="1" t="s">
        <v>2230</v>
      </c>
      <c r="D2277" s="1">
        <v>12</v>
      </c>
      <c r="E2277" s="1">
        <v>1600180397</v>
      </c>
    </row>
    <row r="2278" spans="1:5">
      <c r="A2278" s="1">
        <v>81020022</v>
      </c>
      <c r="B2278" s="1">
        <f t="shared" si="53"/>
        <v>81020</v>
      </c>
      <c r="C2278" s="1" t="s">
        <v>2231</v>
      </c>
      <c r="D2278" s="1">
        <v>10</v>
      </c>
      <c r="E2278" s="1">
        <v>1700180711</v>
      </c>
    </row>
    <row r="2279" spans="1:8">
      <c r="A2279" s="1">
        <v>81020023</v>
      </c>
      <c r="B2279" s="1">
        <f t="shared" si="53"/>
        <v>81020</v>
      </c>
      <c r="C2279" s="1" t="s">
        <v>2232</v>
      </c>
      <c r="D2279" s="1">
        <v>23</v>
      </c>
      <c r="E2279" s="1">
        <v>1700180756</v>
      </c>
      <c r="G2279" s="1">
        <v>1700180757</v>
      </c>
      <c r="H2279" s="1" t="s">
        <v>2233</v>
      </c>
    </row>
    <row r="2280" spans="1:5">
      <c r="A2280" s="1">
        <v>81020024</v>
      </c>
      <c r="B2280" s="1">
        <f t="shared" si="53"/>
        <v>81020</v>
      </c>
      <c r="C2280" s="1" t="s">
        <v>2234</v>
      </c>
      <c r="D2280" s="1">
        <v>18</v>
      </c>
      <c r="E2280" s="1">
        <v>1700180758</v>
      </c>
    </row>
    <row r="2281" spans="1:5">
      <c r="A2281" s="1">
        <v>81020025</v>
      </c>
      <c r="B2281" s="1">
        <f t="shared" si="53"/>
        <v>81020</v>
      </c>
      <c r="C2281" s="1" t="s">
        <v>2235</v>
      </c>
      <c r="D2281" s="1">
        <v>4</v>
      </c>
      <c r="E2281" s="1">
        <v>1700180190</v>
      </c>
    </row>
    <row r="2282" spans="1:5">
      <c r="A2282" s="1">
        <v>81020026</v>
      </c>
      <c r="B2282" s="1">
        <f t="shared" si="53"/>
        <v>81020</v>
      </c>
      <c r="C2282" s="1" t="s">
        <v>2236</v>
      </c>
      <c r="D2282" s="1">
        <v>30</v>
      </c>
      <c r="E2282" s="1">
        <v>1700180202</v>
      </c>
    </row>
    <row r="2283" spans="1:5">
      <c r="A2283" s="1">
        <v>81020027</v>
      </c>
      <c r="B2283" s="1">
        <f t="shared" si="53"/>
        <v>81020</v>
      </c>
      <c r="C2283" s="1" t="s">
        <v>2237</v>
      </c>
      <c r="D2283" s="1">
        <v>3</v>
      </c>
      <c r="E2283" s="1">
        <v>1700180759</v>
      </c>
    </row>
    <row r="2284" spans="1:5">
      <c r="A2284" s="1">
        <v>81020028</v>
      </c>
      <c r="B2284" s="1">
        <f t="shared" si="53"/>
        <v>81020</v>
      </c>
      <c r="C2284" s="1" t="s">
        <v>2238</v>
      </c>
      <c r="D2284" s="1">
        <v>50</v>
      </c>
      <c r="E2284" s="1">
        <v>1700180760</v>
      </c>
    </row>
    <row r="2285" spans="1:5">
      <c r="A2285" s="1">
        <v>81020029</v>
      </c>
      <c r="B2285" s="1">
        <f t="shared" si="53"/>
        <v>81020</v>
      </c>
      <c r="C2285" s="1" t="s">
        <v>2239</v>
      </c>
      <c r="D2285" s="1">
        <v>4</v>
      </c>
      <c r="E2285" s="1">
        <v>1700180666</v>
      </c>
    </row>
    <row r="2286" spans="1:5">
      <c r="A2286" s="1">
        <v>81020030</v>
      </c>
      <c r="B2286" s="1">
        <f t="shared" ref="B2286:B2349" si="54">IF(INT(A2286/1000)&gt;0,INT(A2286/1000),"")</f>
        <v>81020</v>
      </c>
      <c r="C2286" s="1" t="s">
        <v>2240</v>
      </c>
      <c r="D2286" s="1">
        <v>2</v>
      </c>
      <c r="E2286" s="1">
        <v>1700180666</v>
      </c>
    </row>
    <row r="2287" spans="1:5">
      <c r="A2287" s="1">
        <v>81020031</v>
      </c>
      <c r="B2287" s="1">
        <f t="shared" si="54"/>
        <v>81020</v>
      </c>
      <c r="C2287" s="1" t="s">
        <v>2241</v>
      </c>
      <c r="D2287" s="1">
        <v>12</v>
      </c>
      <c r="E2287" s="1">
        <v>1700180761</v>
      </c>
    </row>
    <row r="2288" spans="1:5">
      <c r="A2288" s="1">
        <v>81020032</v>
      </c>
      <c r="B2288" s="1">
        <f t="shared" si="54"/>
        <v>81020</v>
      </c>
      <c r="C2288" s="1" t="s">
        <v>2242</v>
      </c>
      <c r="D2288" s="1">
        <v>12</v>
      </c>
      <c r="E2288" s="1">
        <v>1700180331</v>
      </c>
    </row>
    <row r="2289" spans="1:5">
      <c r="A2289" s="1">
        <v>81020033</v>
      </c>
      <c r="B2289" s="1">
        <f t="shared" si="54"/>
        <v>81020</v>
      </c>
      <c r="C2289" s="1" t="s">
        <v>2243</v>
      </c>
      <c r="D2289" s="1">
        <v>32</v>
      </c>
      <c r="E2289" s="1">
        <v>1700180762</v>
      </c>
    </row>
    <row r="2290" spans="1:5">
      <c r="A2290" s="1">
        <v>81020034</v>
      </c>
      <c r="B2290" s="1">
        <f t="shared" si="54"/>
        <v>81020</v>
      </c>
      <c r="C2290" s="1" t="s">
        <v>2244</v>
      </c>
      <c r="D2290" s="1">
        <v>20</v>
      </c>
      <c r="E2290" s="1">
        <v>1700180379</v>
      </c>
    </row>
    <row r="2291" spans="1:5">
      <c r="A2291" s="1">
        <v>81020035</v>
      </c>
      <c r="B2291" s="1">
        <f t="shared" si="54"/>
        <v>81020</v>
      </c>
      <c r="C2291" s="1" t="s">
        <v>2245</v>
      </c>
      <c r="D2291" s="1">
        <v>5</v>
      </c>
      <c r="E2291" s="1">
        <v>1700180642</v>
      </c>
    </row>
    <row r="2292" spans="1:5">
      <c r="A2292" s="1">
        <v>81020036</v>
      </c>
      <c r="B2292" s="1">
        <f t="shared" si="54"/>
        <v>81020</v>
      </c>
      <c r="C2292" s="1" t="s">
        <v>2246</v>
      </c>
      <c r="D2292" s="1">
        <v>12</v>
      </c>
      <c r="E2292" s="1">
        <v>1700180763</v>
      </c>
    </row>
    <row r="2293" spans="1:5">
      <c r="A2293" s="1">
        <v>81020037</v>
      </c>
      <c r="B2293" s="1">
        <f t="shared" si="54"/>
        <v>81020</v>
      </c>
      <c r="C2293" s="1" t="s">
        <v>2247</v>
      </c>
      <c r="D2293" s="1">
        <v>3</v>
      </c>
      <c r="E2293" s="1">
        <v>1700180764</v>
      </c>
    </row>
    <row r="2294" spans="1:5">
      <c r="A2294" s="1">
        <v>81020038</v>
      </c>
      <c r="B2294" s="1">
        <f t="shared" si="54"/>
        <v>81020</v>
      </c>
      <c r="C2294" s="1" t="s">
        <v>2248</v>
      </c>
      <c r="D2294" s="1">
        <v>12</v>
      </c>
      <c r="E2294" s="1">
        <v>1700180011</v>
      </c>
    </row>
    <row r="2295" spans="1:5">
      <c r="A2295" s="1">
        <v>81020039</v>
      </c>
      <c r="B2295" s="1">
        <f t="shared" si="54"/>
        <v>81020</v>
      </c>
      <c r="C2295" s="1" t="s">
        <v>2249</v>
      </c>
      <c r="D2295" s="1">
        <v>3</v>
      </c>
      <c r="E2295" s="1">
        <v>1700180011</v>
      </c>
    </row>
    <row r="2296" spans="1:5">
      <c r="A2296" s="1">
        <v>81020040</v>
      </c>
      <c r="B2296" s="1">
        <f t="shared" si="54"/>
        <v>81020</v>
      </c>
      <c r="C2296" s="1" t="s">
        <v>2250</v>
      </c>
      <c r="D2296" s="1">
        <v>2</v>
      </c>
      <c r="E2296" s="1">
        <v>1700180744</v>
      </c>
    </row>
    <row r="2297" spans="1:5">
      <c r="A2297" s="1">
        <v>81020041</v>
      </c>
      <c r="B2297" s="1">
        <f t="shared" si="54"/>
        <v>81020</v>
      </c>
      <c r="C2297" s="1" t="s">
        <v>2251</v>
      </c>
      <c r="D2297" s="1">
        <v>3</v>
      </c>
      <c r="E2297" s="1">
        <v>1700180765</v>
      </c>
    </row>
    <row r="2298" spans="1:5">
      <c r="A2298" s="1">
        <v>81020042</v>
      </c>
      <c r="B2298" s="1">
        <f t="shared" si="54"/>
        <v>81020</v>
      </c>
      <c r="C2298" s="1" t="s">
        <v>2252</v>
      </c>
      <c r="D2298" s="1">
        <v>6</v>
      </c>
      <c r="E2298" s="1">
        <v>1700180766</v>
      </c>
    </row>
    <row r="2299" spans="1:5">
      <c r="A2299" s="1">
        <v>81020043</v>
      </c>
      <c r="B2299" s="1">
        <f t="shared" si="54"/>
        <v>81020</v>
      </c>
      <c r="C2299" s="1" t="s">
        <v>2253</v>
      </c>
      <c r="D2299" s="1">
        <v>20</v>
      </c>
      <c r="E2299" s="1">
        <v>1700180767</v>
      </c>
    </row>
    <row r="2300" spans="1:5">
      <c r="A2300" s="1">
        <v>81020044</v>
      </c>
      <c r="B2300" s="1">
        <f t="shared" si="54"/>
        <v>81020</v>
      </c>
      <c r="C2300" s="1" t="s">
        <v>2254</v>
      </c>
      <c r="D2300" s="1">
        <v>6</v>
      </c>
      <c r="E2300" s="1">
        <v>1700180768</v>
      </c>
    </row>
    <row r="2301" spans="1:5">
      <c r="A2301" s="1">
        <v>81020045</v>
      </c>
      <c r="B2301" s="1">
        <f t="shared" si="54"/>
        <v>81020</v>
      </c>
      <c r="C2301" s="1" t="s">
        <v>2255</v>
      </c>
      <c r="D2301" s="1">
        <v>2</v>
      </c>
      <c r="E2301" s="1">
        <v>1700180769</v>
      </c>
    </row>
    <row r="2302" spans="1:8">
      <c r="A2302" s="1">
        <v>81020046</v>
      </c>
      <c r="B2302" s="1">
        <f t="shared" si="54"/>
        <v>81020</v>
      </c>
      <c r="C2302" s="1" t="s">
        <v>2256</v>
      </c>
      <c r="D2302" s="1">
        <v>-1</v>
      </c>
      <c r="E2302" s="1" t="s">
        <v>2257</v>
      </c>
      <c r="G2302" s="1">
        <v>1700180770</v>
      </c>
      <c r="H2302" s="1" t="s">
        <v>721</v>
      </c>
    </row>
    <row r="2303" spans="1:5">
      <c r="A2303" s="1">
        <v>81020047</v>
      </c>
      <c r="B2303" s="1">
        <f t="shared" si="54"/>
        <v>81020</v>
      </c>
      <c r="C2303" s="1" t="s">
        <v>2258</v>
      </c>
      <c r="D2303" s="1">
        <v>8</v>
      </c>
      <c r="E2303" s="1">
        <v>1700180582</v>
      </c>
    </row>
    <row r="2304" spans="1:5">
      <c r="A2304" s="1">
        <v>81020048</v>
      </c>
      <c r="B2304" s="1">
        <f t="shared" si="54"/>
        <v>81020</v>
      </c>
      <c r="C2304" s="1" t="s">
        <v>2259</v>
      </c>
      <c r="D2304" s="1">
        <v>7</v>
      </c>
      <c r="E2304" s="1">
        <v>1700180771</v>
      </c>
    </row>
    <row r="2305" spans="1:5">
      <c r="A2305" s="1">
        <v>81020049</v>
      </c>
      <c r="B2305" s="1">
        <f t="shared" si="54"/>
        <v>81020</v>
      </c>
      <c r="C2305" s="1" t="s">
        <v>2260</v>
      </c>
      <c r="D2305" s="1">
        <v>1</v>
      </c>
      <c r="E2305" s="1">
        <v>1700180245</v>
      </c>
    </row>
    <row r="2306" spans="1:5">
      <c r="A2306" s="1">
        <v>81020050</v>
      </c>
      <c r="B2306" s="1">
        <f t="shared" si="54"/>
        <v>81020</v>
      </c>
      <c r="C2306" s="1" t="s">
        <v>2261</v>
      </c>
      <c r="D2306" s="1">
        <v>2</v>
      </c>
      <c r="E2306" s="1">
        <v>1700180772</v>
      </c>
    </row>
    <row r="2307" spans="1:5">
      <c r="A2307" s="1">
        <v>81020051</v>
      </c>
      <c r="B2307" s="1">
        <f t="shared" si="54"/>
        <v>81020</v>
      </c>
      <c r="C2307" s="1" t="s">
        <v>2262</v>
      </c>
      <c r="D2307" s="1">
        <v>1</v>
      </c>
      <c r="E2307" s="1">
        <v>1700180773</v>
      </c>
    </row>
    <row r="2308" spans="1:5">
      <c r="A2308" s="1">
        <v>81020052</v>
      </c>
      <c r="B2308" s="1">
        <f t="shared" si="54"/>
        <v>81020</v>
      </c>
      <c r="C2308" s="1" t="s">
        <v>2263</v>
      </c>
      <c r="D2308" s="1">
        <v>16</v>
      </c>
      <c r="E2308" s="1">
        <v>1800180016</v>
      </c>
    </row>
    <row r="2309" spans="2:2">
      <c r="B2309" s="1" t="str">
        <f t="shared" si="54"/>
        <v/>
      </c>
    </row>
    <row r="2310" spans="1:5">
      <c r="A2310" s="1">
        <v>81030001</v>
      </c>
      <c r="B2310" s="1">
        <f t="shared" si="54"/>
        <v>81030</v>
      </c>
      <c r="C2310" s="1" t="s">
        <v>2264</v>
      </c>
      <c r="D2310" s="1">
        <v>2</v>
      </c>
      <c r="E2310" s="1">
        <v>1700180774</v>
      </c>
    </row>
    <row r="2311" spans="1:5">
      <c r="A2311" s="1">
        <v>81030002</v>
      </c>
      <c r="B2311" s="1">
        <f t="shared" si="54"/>
        <v>81030</v>
      </c>
      <c r="C2311" s="1" t="s">
        <v>2265</v>
      </c>
      <c r="D2311" s="1">
        <v>11</v>
      </c>
      <c r="E2311" s="1">
        <v>1700180775</v>
      </c>
    </row>
    <row r="2312" spans="1:5">
      <c r="A2312" s="1">
        <v>81030003</v>
      </c>
      <c r="B2312" s="1">
        <f t="shared" si="54"/>
        <v>81030</v>
      </c>
      <c r="C2312" s="1" t="s">
        <v>2266</v>
      </c>
      <c r="D2312" s="1">
        <v>2</v>
      </c>
      <c r="E2312" s="1">
        <v>1700180776</v>
      </c>
    </row>
    <row r="2313" spans="1:5">
      <c r="A2313" s="1">
        <v>81030004</v>
      </c>
      <c r="B2313" s="1">
        <f t="shared" si="54"/>
        <v>81030</v>
      </c>
      <c r="C2313" s="1" t="s">
        <v>2267</v>
      </c>
      <c r="D2313" s="1">
        <v>11</v>
      </c>
      <c r="E2313" s="1">
        <v>1700180777</v>
      </c>
    </row>
    <row r="2314" spans="1:5">
      <c r="A2314" s="1">
        <v>81030005</v>
      </c>
      <c r="B2314" s="1">
        <f t="shared" si="54"/>
        <v>81030</v>
      </c>
      <c r="C2314" s="1" t="s">
        <v>2268</v>
      </c>
      <c r="D2314" s="1">
        <v>2</v>
      </c>
      <c r="E2314" s="1">
        <v>1700180777</v>
      </c>
    </row>
    <row r="2315" spans="1:5">
      <c r="A2315" s="1">
        <v>81030006</v>
      </c>
      <c r="B2315" s="1">
        <f t="shared" si="54"/>
        <v>81030</v>
      </c>
      <c r="C2315" s="1" t="s">
        <v>2269</v>
      </c>
      <c r="D2315" s="1">
        <v>10</v>
      </c>
      <c r="E2315" s="1">
        <v>1700180744</v>
      </c>
    </row>
    <row r="2316" spans="1:5">
      <c r="A2316" s="1">
        <v>81030007</v>
      </c>
      <c r="B2316" s="1">
        <f t="shared" si="54"/>
        <v>81030</v>
      </c>
      <c r="C2316" s="1" t="s">
        <v>2270</v>
      </c>
      <c r="D2316" s="1">
        <v>1</v>
      </c>
      <c r="E2316" s="1">
        <v>1700180778</v>
      </c>
    </row>
    <row r="2317" spans="1:5">
      <c r="A2317" s="1">
        <v>81030008</v>
      </c>
      <c r="B2317" s="1">
        <f t="shared" si="54"/>
        <v>81030</v>
      </c>
      <c r="C2317" s="1" t="s">
        <v>2271</v>
      </c>
      <c r="D2317" s="1">
        <v>2</v>
      </c>
      <c r="E2317" s="1">
        <v>1700180779</v>
      </c>
    </row>
    <row r="2318" spans="1:5">
      <c r="A2318" s="1">
        <v>81030009</v>
      </c>
      <c r="B2318" s="1">
        <f t="shared" si="54"/>
        <v>81030</v>
      </c>
      <c r="C2318" s="1" t="s">
        <v>2272</v>
      </c>
      <c r="D2318" s="1">
        <v>76</v>
      </c>
      <c r="E2318" s="1">
        <v>1700180037</v>
      </c>
    </row>
    <row r="2319" spans="1:5">
      <c r="A2319" s="1">
        <v>81030010</v>
      </c>
      <c r="B2319" s="1">
        <f t="shared" si="54"/>
        <v>81030</v>
      </c>
      <c r="C2319" s="1" t="s">
        <v>2273</v>
      </c>
      <c r="D2319" s="1">
        <v>11</v>
      </c>
      <c r="E2319" s="1">
        <v>1700180780</v>
      </c>
    </row>
    <row r="2320" spans="1:5">
      <c r="A2320" s="1">
        <v>81030011</v>
      </c>
      <c r="B2320" s="1">
        <f t="shared" si="54"/>
        <v>81030</v>
      </c>
      <c r="C2320" s="1" t="s">
        <v>2274</v>
      </c>
      <c r="D2320" s="1">
        <v>11</v>
      </c>
      <c r="E2320" s="1">
        <v>1700180125</v>
      </c>
    </row>
    <row r="2321" spans="1:5">
      <c r="A2321" s="1">
        <v>81030012</v>
      </c>
      <c r="B2321" s="1">
        <f t="shared" si="54"/>
        <v>81030</v>
      </c>
      <c r="C2321" s="1" t="s">
        <v>2275</v>
      </c>
      <c r="D2321" s="1">
        <v>3</v>
      </c>
      <c r="E2321" s="1">
        <v>1700180772</v>
      </c>
    </row>
    <row r="2322" spans="2:2">
      <c r="B2322" s="1" t="str">
        <f t="shared" si="54"/>
        <v/>
      </c>
    </row>
    <row r="2323" spans="1:5">
      <c r="A2323" s="1">
        <v>81040001</v>
      </c>
      <c r="B2323" s="1">
        <f t="shared" si="54"/>
        <v>81040</v>
      </c>
      <c r="C2323" s="1" t="s">
        <v>2276</v>
      </c>
      <c r="D2323" s="1">
        <v>2</v>
      </c>
      <c r="E2323" s="1">
        <v>1700180744</v>
      </c>
    </row>
    <row r="2324" spans="1:5">
      <c r="A2324" s="1">
        <v>81040002</v>
      </c>
      <c r="B2324" s="1">
        <f t="shared" si="54"/>
        <v>81040</v>
      </c>
      <c r="C2324" s="1" t="s">
        <v>2277</v>
      </c>
      <c r="D2324" s="1">
        <v>30</v>
      </c>
      <c r="E2324" s="1">
        <v>1700180781</v>
      </c>
    </row>
    <row r="2325" spans="1:5">
      <c r="A2325" s="1">
        <v>81040003</v>
      </c>
      <c r="B2325" s="1">
        <f t="shared" si="54"/>
        <v>81040</v>
      </c>
      <c r="C2325" s="1" t="s">
        <v>2278</v>
      </c>
      <c r="D2325" s="1">
        <v>2</v>
      </c>
      <c r="E2325" s="1">
        <v>1700180782</v>
      </c>
    </row>
    <row r="2326" spans="1:5">
      <c r="A2326" s="1">
        <v>81040004</v>
      </c>
      <c r="B2326" s="1">
        <f t="shared" si="54"/>
        <v>81040</v>
      </c>
      <c r="C2326" s="1" t="s">
        <v>2279</v>
      </c>
      <c r="D2326" s="1">
        <v>24</v>
      </c>
      <c r="E2326" s="1">
        <v>1700180783</v>
      </c>
    </row>
    <row r="2327" spans="1:5">
      <c r="A2327" s="1">
        <v>81040005</v>
      </c>
      <c r="B2327" s="1">
        <f t="shared" si="54"/>
        <v>81040</v>
      </c>
      <c r="C2327" s="1" t="s">
        <v>2280</v>
      </c>
      <c r="D2327" s="1">
        <v>1</v>
      </c>
      <c r="E2327" s="1">
        <v>1700180125</v>
      </c>
    </row>
    <row r="2328" spans="1:8">
      <c r="A2328" s="1">
        <v>81040006</v>
      </c>
      <c r="B2328" s="1">
        <f t="shared" si="54"/>
        <v>81040</v>
      </c>
      <c r="C2328" s="1" t="s">
        <v>2281</v>
      </c>
      <c r="D2328" s="1">
        <v>11</v>
      </c>
      <c r="E2328" s="1">
        <v>1700180772</v>
      </c>
      <c r="G2328" s="1">
        <v>1700180784</v>
      </c>
      <c r="H2328" s="1" t="s">
        <v>2282</v>
      </c>
    </row>
    <row r="2329" spans="2:2">
      <c r="B2329" s="1" t="str">
        <f t="shared" si="54"/>
        <v/>
      </c>
    </row>
    <row r="2330" spans="1:5">
      <c r="A2330" s="1">
        <v>81050001</v>
      </c>
      <c r="B2330" s="1">
        <f t="shared" si="54"/>
        <v>81050</v>
      </c>
      <c r="C2330" s="1" t="s">
        <v>2283</v>
      </c>
      <c r="D2330" s="1">
        <v>1</v>
      </c>
      <c r="E2330" s="1">
        <v>700180012</v>
      </c>
    </row>
    <row r="2331" spans="1:5">
      <c r="A2331" s="1">
        <v>81050002</v>
      </c>
      <c r="B2331" s="1">
        <f t="shared" si="54"/>
        <v>81050</v>
      </c>
      <c r="C2331" s="1" t="s">
        <v>2284</v>
      </c>
      <c r="D2331" s="1">
        <v>1</v>
      </c>
      <c r="E2331" s="1">
        <v>700180012</v>
      </c>
    </row>
    <row r="2332" spans="1:5">
      <c r="A2332" s="1">
        <v>81050003</v>
      </c>
      <c r="B2332" s="1">
        <f t="shared" si="54"/>
        <v>81050</v>
      </c>
      <c r="C2332" s="1" t="s">
        <v>2285</v>
      </c>
      <c r="D2332" s="1">
        <v>1</v>
      </c>
      <c r="E2332" s="1">
        <v>700180012</v>
      </c>
    </row>
    <row r="2333" spans="1:5">
      <c r="A2333" s="1">
        <v>81050004</v>
      </c>
      <c r="B2333" s="1">
        <f t="shared" si="54"/>
        <v>81050</v>
      </c>
      <c r="C2333" s="1" t="s">
        <v>2286</v>
      </c>
      <c r="D2333" s="1">
        <v>17</v>
      </c>
      <c r="E2333" s="1">
        <v>600180005</v>
      </c>
    </row>
    <row r="2334" spans="1:8">
      <c r="A2334" s="1">
        <v>81050005</v>
      </c>
      <c r="B2334" s="1">
        <f t="shared" si="54"/>
        <v>81050</v>
      </c>
      <c r="C2334" s="1" t="s">
        <v>2287</v>
      </c>
      <c r="D2334" s="1">
        <v>12</v>
      </c>
      <c r="E2334" s="1">
        <v>700180014</v>
      </c>
      <c r="G2334" s="1">
        <v>1700180785</v>
      </c>
      <c r="H2334" s="1" t="s">
        <v>212</v>
      </c>
    </row>
    <row r="2335" spans="2:2">
      <c r="B2335" s="1" t="str">
        <f t="shared" si="54"/>
        <v/>
      </c>
    </row>
    <row r="2336" spans="1:5">
      <c r="A2336" s="1">
        <v>81060001</v>
      </c>
      <c r="B2336" s="1">
        <f t="shared" si="54"/>
        <v>81060</v>
      </c>
      <c r="C2336" s="1" t="s">
        <v>2288</v>
      </c>
      <c r="D2336" s="1">
        <v>15</v>
      </c>
      <c r="E2336" s="1">
        <v>900180009</v>
      </c>
    </row>
    <row r="2337" spans="2:2">
      <c r="B2337" s="1" t="str">
        <f t="shared" si="54"/>
        <v/>
      </c>
    </row>
    <row r="2338" spans="1:5">
      <c r="A2338" s="1">
        <v>81070001</v>
      </c>
      <c r="B2338" s="1">
        <f t="shared" si="54"/>
        <v>81070</v>
      </c>
      <c r="C2338" s="1" t="s">
        <v>2289</v>
      </c>
      <c r="D2338" s="1">
        <v>10</v>
      </c>
      <c r="E2338" s="1">
        <v>1200180059</v>
      </c>
    </row>
    <row r="2339" spans="1:5">
      <c r="A2339" s="1">
        <v>81070002</v>
      </c>
      <c r="B2339" s="1">
        <f t="shared" si="54"/>
        <v>81070</v>
      </c>
      <c r="C2339" s="1" t="s">
        <v>2290</v>
      </c>
      <c r="D2339" s="1">
        <v>3</v>
      </c>
      <c r="E2339" s="1">
        <v>1200180059</v>
      </c>
    </row>
    <row r="2340" spans="1:5">
      <c r="A2340" s="1">
        <v>81070003</v>
      </c>
      <c r="B2340" s="1">
        <f t="shared" si="54"/>
        <v>81070</v>
      </c>
      <c r="C2340" s="1" t="s">
        <v>2291</v>
      </c>
      <c r="D2340" s="1">
        <v>10</v>
      </c>
      <c r="E2340" s="1">
        <v>1200180059</v>
      </c>
    </row>
    <row r="2341" spans="2:2">
      <c r="B2341" s="1" t="str">
        <f t="shared" si="54"/>
        <v/>
      </c>
    </row>
    <row r="2342" spans="1:8">
      <c r="A2342" s="1">
        <v>81080001</v>
      </c>
      <c r="B2342" s="1">
        <f t="shared" si="54"/>
        <v>81080</v>
      </c>
      <c r="C2342" s="1" t="s">
        <v>2292</v>
      </c>
      <c r="D2342" s="1">
        <v>2</v>
      </c>
      <c r="E2342" s="1">
        <v>1301380001</v>
      </c>
      <c r="G2342" s="1">
        <v>1400280067</v>
      </c>
      <c r="H2342" s="1" t="s">
        <v>2293</v>
      </c>
    </row>
    <row r="2343" spans="2:2">
      <c r="B2343" s="1" t="str">
        <f t="shared" si="54"/>
        <v/>
      </c>
    </row>
    <row r="2344" spans="1:5">
      <c r="A2344" s="1">
        <v>81090001</v>
      </c>
      <c r="B2344" s="1">
        <f t="shared" si="54"/>
        <v>81090</v>
      </c>
      <c r="C2344" s="1" t="s">
        <v>2294</v>
      </c>
      <c r="D2344" s="1">
        <v>12</v>
      </c>
      <c r="E2344" s="1">
        <v>1400180097</v>
      </c>
    </row>
    <row r="2345" spans="1:5">
      <c r="A2345" s="1">
        <v>81090002</v>
      </c>
      <c r="B2345" s="1">
        <f t="shared" si="54"/>
        <v>81090</v>
      </c>
      <c r="C2345" s="1" t="s">
        <v>2295</v>
      </c>
      <c r="D2345" s="1">
        <v>5</v>
      </c>
      <c r="E2345" s="1">
        <v>1400180098</v>
      </c>
    </row>
    <row r="2346" spans="1:5">
      <c r="A2346" s="1">
        <v>81090003</v>
      </c>
      <c r="B2346" s="1">
        <f t="shared" si="54"/>
        <v>81090</v>
      </c>
      <c r="C2346" s="1" t="s">
        <v>2296</v>
      </c>
      <c r="D2346" s="1">
        <v>1</v>
      </c>
      <c r="E2346" s="1">
        <v>1400180000</v>
      </c>
    </row>
    <row r="2347" spans="1:5">
      <c r="A2347" s="1">
        <v>81090004</v>
      </c>
      <c r="B2347" s="1">
        <f t="shared" si="54"/>
        <v>81090</v>
      </c>
      <c r="C2347" s="1" t="s">
        <v>2297</v>
      </c>
      <c r="D2347" s="1">
        <v>17</v>
      </c>
      <c r="E2347" s="1">
        <v>1400180099</v>
      </c>
    </row>
    <row r="2348" spans="1:5">
      <c r="A2348" s="1">
        <v>81090005</v>
      </c>
      <c r="B2348" s="1">
        <f t="shared" si="54"/>
        <v>81090</v>
      </c>
      <c r="C2348" s="1" t="s">
        <v>2298</v>
      </c>
      <c r="D2348" s="1">
        <v>15</v>
      </c>
      <c r="E2348" s="1">
        <v>1400180099</v>
      </c>
    </row>
    <row r="2349" spans="1:5">
      <c r="A2349" s="1">
        <v>81090006</v>
      </c>
      <c r="B2349" s="1">
        <f t="shared" si="54"/>
        <v>81090</v>
      </c>
      <c r="C2349" s="1" t="s">
        <v>2299</v>
      </c>
      <c r="D2349" s="1">
        <v>2</v>
      </c>
      <c r="E2349" s="1">
        <v>1400180099</v>
      </c>
    </row>
    <row r="2350" spans="1:5">
      <c r="A2350" s="1">
        <v>81090007</v>
      </c>
      <c r="B2350" s="1">
        <f t="shared" ref="B2350:B2367" si="55">IF(INT(A2350/1000)&gt;0,INT(A2350/1000),"")</f>
        <v>81090</v>
      </c>
      <c r="C2350" s="1" t="s">
        <v>2300</v>
      </c>
      <c r="D2350" s="1">
        <v>1</v>
      </c>
      <c r="E2350" s="1">
        <v>1400180099</v>
      </c>
    </row>
    <row r="2351" spans="1:5">
      <c r="A2351" s="1">
        <v>81090008</v>
      </c>
      <c r="B2351" s="1">
        <f t="shared" si="55"/>
        <v>81090</v>
      </c>
      <c r="C2351" s="1" t="s">
        <v>2301</v>
      </c>
      <c r="D2351" s="1">
        <v>13</v>
      </c>
      <c r="E2351" s="1">
        <v>1400180100</v>
      </c>
    </row>
    <row r="2352" spans="1:5">
      <c r="A2352" s="1">
        <v>81090009</v>
      </c>
      <c r="B2352" s="1">
        <f t="shared" si="55"/>
        <v>81090</v>
      </c>
      <c r="C2352" s="1" t="s">
        <v>2302</v>
      </c>
      <c r="D2352" s="1">
        <v>12</v>
      </c>
      <c r="E2352" s="1">
        <v>1400180013</v>
      </c>
    </row>
    <row r="2353" spans="1:5">
      <c r="A2353" s="1">
        <v>81090010</v>
      </c>
      <c r="B2353" s="1">
        <f t="shared" si="55"/>
        <v>81090</v>
      </c>
      <c r="C2353" s="1" t="s">
        <v>2303</v>
      </c>
      <c r="D2353" s="1">
        <v>4</v>
      </c>
      <c r="E2353" s="1">
        <v>1400180101</v>
      </c>
    </row>
    <row r="2354" spans="1:5">
      <c r="A2354" s="1">
        <v>81090011</v>
      </c>
      <c r="B2354" s="1">
        <f t="shared" si="55"/>
        <v>81090</v>
      </c>
      <c r="C2354" s="1" t="s">
        <v>2301</v>
      </c>
      <c r="D2354" s="1">
        <v>12</v>
      </c>
      <c r="E2354" s="1">
        <v>1400180102</v>
      </c>
    </row>
    <row r="2355" spans="1:5">
      <c r="A2355" s="1">
        <v>81090012</v>
      </c>
      <c r="B2355" s="1">
        <f t="shared" si="55"/>
        <v>81090</v>
      </c>
      <c r="C2355" s="1" t="s">
        <v>2304</v>
      </c>
      <c r="D2355" s="1">
        <v>20</v>
      </c>
      <c r="E2355" s="1">
        <v>1400180102</v>
      </c>
    </row>
    <row r="2356" spans="1:5">
      <c r="A2356" s="1">
        <v>81090013</v>
      </c>
      <c r="B2356" s="1">
        <f t="shared" si="55"/>
        <v>81090</v>
      </c>
      <c r="C2356" s="1" t="s">
        <v>2305</v>
      </c>
      <c r="D2356" s="1">
        <v>7</v>
      </c>
      <c r="E2356" s="1">
        <v>1400180103</v>
      </c>
    </row>
    <row r="2357" spans="1:5">
      <c r="A2357" s="1">
        <v>81090014</v>
      </c>
      <c r="B2357" s="1">
        <f t="shared" si="55"/>
        <v>81090</v>
      </c>
      <c r="C2357" s="1" t="s">
        <v>2306</v>
      </c>
      <c r="D2357" s="1">
        <v>6</v>
      </c>
      <c r="E2357" s="1">
        <v>1400180103</v>
      </c>
    </row>
    <row r="2358" spans="1:5">
      <c r="A2358" s="1">
        <v>81090015</v>
      </c>
      <c r="B2358" s="1">
        <f t="shared" si="55"/>
        <v>81090</v>
      </c>
      <c r="C2358" s="1" t="s">
        <v>2307</v>
      </c>
      <c r="D2358" s="1">
        <v>20</v>
      </c>
      <c r="E2358" s="1">
        <v>1400180067</v>
      </c>
    </row>
    <row r="2359" spans="1:5">
      <c r="A2359" s="1">
        <v>81090016</v>
      </c>
      <c r="B2359" s="1">
        <f t="shared" si="55"/>
        <v>81090</v>
      </c>
      <c r="C2359" s="1" t="s">
        <v>2308</v>
      </c>
      <c r="D2359" s="1">
        <v>16</v>
      </c>
      <c r="E2359" s="1">
        <v>1400180067</v>
      </c>
    </row>
    <row r="2360" spans="1:5">
      <c r="A2360" s="1">
        <v>81090017</v>
      </c>
      <c r="B2360" s="1">
        <f t="shared" si="55"/>
        <v>81090</v>
      </c>
      <c r="C2360" s="1" t="s">
        <v>2309</v>
      </c>
      <c r="D2360" s="1">
        <v>22</v>
      </c>
      <c r="E2360" s="1">
        <v>1400180067</v>
      </c>
    </row>
    <row r="2361" spans="1:5">
      <c r="A2361" s="1">
        <v>81090018</v>
      </c>
      <c r="B2361" s="1">
        <f t="shared" si="55"/>
        <v>81090</v>
      </c>
      <c r="C2361" s="1" t="s">
        <v>2302</v>
      </c>
      <c r="D2361" s="1">
        <v>30</v>
      </c>
      <c r="E2361" s="1">
        <v>1400180104</v>
      </c>
    </row>
    <row r="2362" spans="1:5">
      <c r="A2362" s="1">
        <v>81090019</v>
      </c>
      <c r="B2362" s="1">
        <f t="shared" si="55"/>
        <v>81090</v>
      </c>
      <c r="C2362" s="1" t="s">
        <v>2310</v>
      </c>
      <c r="D2362" s="1">
        <v>30</v>
      </c>
      <c r="E2362" s="1">
        <v>1400180105</v>
      </c>
    </row>
    <row r="2363" spans="1:5">
      <c r="A2363" s="1">
        <v>81090020</v>
      </c>
      <c r="B2363" s="1">
        <f t="shared" si="55"/>
        <v>81090</v>
      </c>
      <c r="C2363" s="1" t="s">
        <v>2311</v>
      </c>
      <c r="D2363" s="1">
        <v>40</v>
      </c>
      <c r="E2363" s="1">
        <v>1400180106</v>
      </c>
    </row>
    <row r="2364" spans="1:5">
      <c r="A2364" s="1">
        <v>81090021</v>
      </c>
      <c r="B2364" s="1">
        <f t="shared" si="55"/>
        <v>81090</v>
      </c>
      <c r="C2364" s="1" t="s">
        <v>2312</v>
      </c>
      <c r="D2364" s="1">
        <v>12</v>
      </c>
      <c r="E2364" s="1">
        <v>1400280159</v>
      </c>
    </row>
    <row r="2365" spans="1:5">
      <c r="A2365" s="1">
        <v>81090022</v>
      </c>
      <c r="B2365" s="1">
        <f t="shared" si="55"/>
        <v>81090</v>
      </c>
      <c r="C2365" s="1" t="s">
        <v>2313</v>
      </c>
      <c r="D2365" s="1">
        <v>20</v>
      </c>
      <c r="E2365" s="1">
        <v>1400180107</v>
      </c>
    </row>
    <row r="2366" spans="1:5">
      <c r="A2366" s="1">
        <v>81090023</v>
      </c>
      <c r="B2366" s="1">
        <f t="shared" si="55"/>
        <v>81090</v>
      </c>
      <c r="C2366" s="1" t="s">
        <v>2314</v>
      </c>
      <c r="D2366" s="1">
        <v>90</v>
      </c>
      <c r="E2366" s="1">
        <v>1400280180</v>
      </c>
    </row>
    <row r="2367" spans="1:5">
      <c r="A2367" s="1">
        <v>81090024</v>
      </c>
      <c r="B2367" s="1">
        <f t="shared" si="55"/>
        <v>81090</v>
      </c>
      <c r="C2367" s="1" t="s">
        <v>2315</v>
      </c>
      <c r="D2367" s="1">
        <v>4</v>
      </c>
      <c r="E2367" s="1">
        <v>1400280181</v>
      </c>
    </row>
    <row r="2368" spans="1:5">
      <c r="A2368" s="1">
        <v>81090025</v>
      </c>
      <c r="B2368" s="1">
        <f t="shared" ref="B2368:B2431" si="56">IF(INT(A2368/1000)&gt;0,INT(A2368/1000),"")</f>
        <v>81090</v>
      </c>
      <c r="C2368" s="1" t="s">
        <v>2316</v>
      </c>
      <c r="D2368" s="1">
        <v>53</v>
      </c>
      <c r="E2368" s="1">
        <v>1400280182</v>
      </c>
    </row>
    <row r="2369" spans="1:5">
      <c r="A2369" s="1">
        <v>81090026</v>
      </c>
      <c r="B2369" s="1">
        <f t="shared" si="56"/>
        <v>81090</v>
      </c>
      <c r="C2369" s="1" t="s">
        <v>2311</v>
      </c>
      <c r="D2369" s="1">
        <v>19</v>
      </c>
      <c r="E2369" s="1">
        <v>1400280183</v>
      </c>
    </row>
    <row r="2370" spans="1:5">
      <c r="A2370" s="1">
        <v>81090027</v>
      </c>
      <c r="B2370" s="1">
        <f t="shared" si="56"/>
        <v>81090</v>
      </c>
      <c r="C2370" s="1" t="s">
        <v>2317</v>
      </c>
      <c r="D2370" s="1">
        <v>3</v>
      </c>
      <c r="E2370" s="1">
        <v>1400280184</v>
      </c>
    </row>
    <row r="2371" spans="1:5">
      <c r="A2371" s="1">
        <v>81090028</v>
      </c>
      <c r="B2371" s="1">
        <f t="shared" si="56"/>
        <v>81090</v>
      </c>
      <c r="C2371" s="1" t="s">
        <v>2318</v>
      </c>
      <c r="D2371" s="1">
        <v>13</v>
      </c>
      <c r="E2371" s="1">
        <v>1400280185</v>
      </c>
    </row>
    <row r="2372" spans="1:5">
      <c r="A2372" s="1">
        <v>81090029</v>
      </c>
      <c r="B2372" s="1">
        <f t="shared" si="56"/>
        <v>81090</v>
      </c>
      <c r="C2372" s="1" t="s">
        <v>2319</v>
      </c>
      <c r="D2372" s="1">
        <v>30</v>
      </c>
      <c r="E2372" s="1">
        <v>1400280186</v>
      </c>
    </row>
    <row r="2373" spans="1:5">
      <c r="A2373" s="1">
        <v>81090030</v>
      </c>
      <c r="B2373" s="1">
        <f t="shared" si="56"/>
        <v>81090</v>
      </c>
      <c r="C2373" s="1" t="s">
        <v>2320</v>
      </c>
      <c r="D2373" s="1">
        <v>16</v>
      </c>
      <c r="E2373" s="1">
        <v>1400280187</v>
      </c>
    </row>
    <row r="2374" spans="1:5">
      <c r="A2374" s="1">
        <v>81090031</v>
      </c>
      <c r="B2374" s="1">
        <f t="shared" si="56"/>
        <v>81090</v>
      </c>
      <c r="C2374" s="1" t="s">
        <v>2321</v>
      </c>
      <c r="D2374" s="1">
        <v>20</v>
      </c>
      <c r="E2374" s="1">
        <v>1400280188</v>
      </c>
    </row>
    <row r="2375" spans="1:5">
      <c r="A2375" s="1">
        <v>81090032</v>
      </c>
      <c r="B2375" s="1">
        <f t="shared" si="56"/>
        <v>81090</v>
      </c>
      <c r="C2375" s="1" t="s">
        <v>2322</v>
      </c>
      <c r="D2375" s="1">
        <v>1</v>
      </c>
      <c r="E2375" s="1">
        <v>1400280188</v>
      </c>
    </row>
    <row r="2376" spans="1:5">
      <c r="A2376" s="1">
        <v>81090033</v>
      </c>
      <c r="B2376" s="1">
        <f t="shared" si="56"/>
        <v>81090</v>
      </c>
      <c r="C2376" s="1" t="s">
        <v>2323</v>
      </c>
      <c r="D2376" s="1">
        <v>30</v>
      </c>
      <c r="E2376" s="1">
        <v>1400280189</v>
      </c>
    </row>
    <row r="2377" spans="1:5">
      <c r="A2377" s="1">
        <v>81090034</v>
      </c>
      <c r="B2377" s="1">
        <f t="shared" si="56"/>
        <v>81090</v>
      </c>
      <c r="C2377" s="1" t="s">
        <v>2324</v>
      </c>
      <c r="D2377" s="1">
        <v>12</v>
      </c>
      <c r="E2377" s="1">
        <v>1400280190</v>
      </c>
    </row>
    <row r="2378" spans="1:5">
      <c r="A2378" s="1">
        <v>81090035</v>
      </c>
      <c r="B2378" s="1">
        <f t="shared" si="56"/>
        <v>81090</v>
      </c>
      <c r="C2378" s="1" t="s">
        <v>2325</v>
      </c>
      <c r="D2378" s="1">
        <v>26</v>
      </c>
      <c r="E2378" s="1">
        <v>1400280183</v>
      </c>
    </row>
    <row r="2379" spans="2:2">
      <c r="B2379" s="1" t="str">
        <f t="shared" si="56"/>
        <v/>
      </c>
    </row>
    <row r="2380" spans="1:5">
      <c r="A2380" s="1">
        <v>81100001</v>
      </c>
      <c r="B2380" s="1">
        <f t="shared" si="56"/>
        <v>81100</v>
      </c>
      <c r="C2380" s="1" t="s">
        <v>2326</v>
      </c>
      <c r="D2380" s="1">
        <v>12</v>
      </c>
      <c r="E2380" s="1">
        <v>1500180087</v>
      </c>
    </row>
    <row r="2381" spans="1:5">
      <c r="A2381" s="1">
        <v>81100002</v>
      </c>
      <c r="B2381" s="1">
        <f t="shared" si="56"/>
        <v>81100</v>
      </c>
      <c r="C2381" s="1" t="s">
        <v>2327</v>
      </c>
      <c r="D2381" s="1">
        <v>13</v>
      </c>
      <c r="E2381" s="1">
        <v>1500180088</v>
      </c>
    </row>
    <row r="2382" spans="1:5">
      <c r="A2382" s="1">
        <v>81100003</v>
      </c>
      <c r="B2382" s="1">
        <f t="shared" si="56"/>
        <v>81100</v>
      </c>
      <c r="C2382" s="1" t="s">
        <v>2328</v>
      </c>
      <c r="D2382" s="1">
        <v>10</v>
      </c>
      <c r="E2382" s="1">
        <v>1500180089</v>
      </c>
    </row>
    <row r="2383" spans="1:5">
      <c r="A2383" s="1">
        <v>81100004</v>
      </c>
      <c r="B2383" s="1">
        <f t="shared" si="56"/>
        <v>81100</v>
      </c>
      <c r="C2383" s="1" t="s">
        <v>2329</v>
      </c>
      <c r="D2383" s="1">
        <v>7</v>
      </c>
      <c r="E2383" s="1">
        <v>1500180090</v>
      </c>
    </row>
    <row r="2384" spans="1:5">
      <c r="A2384" s="1">
        <v>81100005</v>
      </c>
      <c r="B2384" s="1">
        <f t="shared" si="56"/>
        <v>81100</v>
      </c>
      <c r="C2384" s="1" t="s">
        <v>2330</v>
      </c>
      <c r="D2384" s="1">
        <v>30</v>
      </c>
      <c r="E2384" s="1">
        <v>1500180091</v>
      </c>
    </row>
    <row r="2385" spans="1:5">
      <c r="A2385" s="1">
        <v>81100006</v>
      </c>
      <c r="B2385" s="1">
        <f t="shared" si="56"/>
        <v>81100</v>
      </c>
      <c r="C2385" s="1" t="s">
        <v>2331</v>
      </c>
      <c r="D2385" s="1">
        <v>10</v>
      </c>
      <c r="E2385" s="1">
        <v>1500180091</v>
      </c>
    </row>
    <row r="2386" spans="1:5">
      <c r="A2386" s="1">
        <v>81100007</v>
      </c>
      <c r="B2386" s="1">
        <f t="shared" si="56"/>
        <v>81100</v>
      </c>
      <c r="C2386" s="1" t="s">
        <v>2332</v>
      </c>
      <c r="D2386" s="1">
        <v>20</v>
      </c>
      <c r="E2386" s="1">
        <v>1500180091</v>
      </c>
    </row>
    <row r="2387" spans="1:5">
      <c r="A2387" s="1">
        <v>81100008</v>
      </c>
      <c r="B2387" s="1">
        <f t="shared" si="56"/>
        <v>81100</v>
      </c>
      <c r="C2387" s="1" t="s">
        <v>2333</v>
      </c>
      <c r="D2387" s="1">
        <v>9</v>
      </c>
      <c r="E2387" s="1">
        <v>1500180092</v>
      </c>
    </row>
    <row r="2388" spans="1:5">
      <c r="A2388" s="1">
        <v>81100009</v>
      </c>
      <c r="B2388" s="1">
        <f t="shared" si="56"/>
        <v>81100</v>
      </c>
      <c r="C2388" s="1" t="s">
        <v>2334</v>
      </c>
      <c r="D2388" s="1">
        <v>24</v>
      </c>
      <c r="E2388" s="1">
        <v>1500180093</v>
      </c>
    </row>
    <row r="2389" spans="1:5">
      <c r="A2389" s="1">
        <v>81100010</v>
      </c>
      <c r="B2389" s="1">
        <f t="shared" si="56"/>
        <v>81100</v>
      </c>
      <c r="C2389" s="1" t="s">
        <v>2335</v>
      </c>
      <c r="D2389" s="1">
        <v>45</v>
      </c>
      <c r="E2389" s="1">
        <v>1500180094</v>
      </c>
    </row>
    <row r="2390" spans="1:5">
      <c r="A2390" s="1">
        <v>81100011</v>
      </c>
      <c r="B2390" s="1">
        <f t="shared" si="56"/>
        <v>81100</v>
      </c>
      <c r="C2390" s="1" t="s">
        <v>2325</v>
      </c>
      <c r="D2390" s="1">
        <v>15</v>
      </c>
      <c r="E2390" s="1">
        <v>1500180086</v>
      </c>
    </row>
    <row r="2391" spans="1:5">
      <c r="A2391" s="1">
        <v>81100012</v>
      </c>
      <c r="B2391" s="1">
        <f t="shared" si="56"/>
        <v>81100</v>
      </c>
      <c r="C2391" s="1" t="s">
        <v>2336</v>
      </c>
      <c r="D2391" s="1">
        <v>3</v>
      </c>
      <c r="E2391" s="1">
        <v>1500180086</v>
      </c>
    </row>
    <row r="2392" spans="1:5">
      <c r="A2392" s="1">
        <v>81100013</v>
      </c>
      <c r="B2392" s="1">
        <f t="shared" si="56"/>
        <v>81100</v>
      </c>
      <c r="C2392" s="1" t="s">
        <v>2337</v>
      </c>
      <c r="D2392" s="1">
        <v>1</v>
      </c>
      <c r="E2392" s="1">
        <v>1500180086</v>
      </c>
    </row>
    <row r="2393" spans="1:5">
      <c r="A2393" s="1">
        <v>81100014</v>
      </c>
      <c r="B2393" s="1">
        <f t="shared" si="56"/>
        <v>81100</v>
      </c>
      <c r="C2393" s="1" t="s">
        <v>2338</v>
      </c>
      <c r="D2393" s="1">
        <v>15</v>
      </c>
      <c r="E2393" s="1">
        <v>1500180086</v>
      </c>
    </row>
    <row r="2394" spans="1:5">
      <c r="A2394" s="1">
        <v>81100015</v>
      </c>
      <c r="B2394" s="1">
        <f t="shared" si="56"/>
        <v>81100</v>
      </c>
      <c r="C2394" s="1" t="s">
        <v>2339</v>
      </c>
      <c r="D2394" s="1">
        <v>30</v>
      </c>
      <c r="E2394" s="1">
        <v>1500180095</v>
      </c>
    </row>
    <row r="2395" spans="2:2">
      <c r="B2395" s="1" t="str">
        <f t="shared" si="56"/>
        <v/>
      </c>
    </row>
    <row r="2396" spans="1:5">
      <c r="A2396" s="1">
        <v>81110001</v>
      </c>
      <c r="B2396" s="1">
        <f t="shared" si="56"/>
        <v>81110</v>
      </c>
      <c r="C2396" s="1" t="s">
        <v>2340</v>
      </c>
      <c r="D2396" s="1">
        <v>2</v>
      </c>
      <c r="E2396" s="1">
        <v>1600180398</v>
      </c>
    </row>
    <row r="2397" spans="1:5">
      <c r="A2397" s="1">
        <v>81110002</v>
      </c>
      <c r="B2397" s="1">
        <f t="shared" si="56"/>
        <v>81110</v>
      </c>
      <c r="C2397" s="1" t="s">
        <v>2341</v>
      </c>
      <c r="D2397" s="1">
        <v>4</v>
      </c>
      <c r="E2397" s="1">
        <v>1600180399</v>
      </c>
    </row>
    <row r="2398" spans="1:5">
      <c r="A2398" s="1">
        <v>81110003</v>
      </c>
      <c r="B2398" s="1">
        <f t="shared" si="56"/>
        <v>81110</v>
      </c>
      <c r="C2398" s="1" t="s">
        <v>2342</v>
      </c>
      <c r="D2398" s="1">
        <v>30</v>
      </c>
      <c r="E2398" s="1">
        <v>1600180382</v>
      </c>
    </row>
    <row r="2399" spans="1:5">
      <c r="A2399" s="1">
        <v>81110004</v>
      </c>
      <c r="B2399" s="1">
        <f t="shared" si="56"/>
        <v>81110</v>
      </c>
      <c r="C2399" s="1" t="s">
        <v>2343</v>
      </c>
      <c r="D2399" s="1">
        <v>1</v>
      </c>
      <c r="E2399" s="1">
        <v>1600180400</v>
      </c>
    </row>
    <row r="2400" spans="1:5">
      <c r="A2400" s="1">
        <v>81110005</v>
      </c>
      <c r="B2400" s="1">
        <f t="shared" si="56"/>
        <v>81110</v>
      </c>
      <c r="C2400" s="1" t="s">
        <v>2344</v>
      </c>
      <c r="D2400" s="1">
        <v>37</v>
      </c>
      <c r="E2400" s="1">
        <v>1600180401</v>
      </c>
    </row>
    <row r="2401" spans="1:5">
      <c r="A2401" s="1">
        <v>81110006</v>
      </c>
      <c r="B2401" s="1">
        <f t="shared" si="56"/>
        <v>81110</v>
      </c>
      <c r="C2401" s="1" t="s">
        <v>2345</v>
      </c>
      <c r="D2401" s="1">
        <v>2</v>
      </c>
      <c r="E2401" s="1">
        <v>1600180391</v>
      </c>
    </row>
    <row r="2402" spans="1:5">
      <c r="A2402" s="1">
        <v>81110007</v>
      </c>
      <c r="B2402" s="1">
        <f t="shared" si="56"/>
        <v>81110</v>
      </c>
      <c r="C2402" s="1" t="s">
        <v>2346</v>
      </c>
      <c r="D2402" s="1">
        <v>12</v>
      </c>
      <c r="E2402" s="1">
        <v>1600180402</v>
      </c>
    </row>
    <row r="2403" spans="1:5">
      <c r="A2403" s="1">
        <v>81110008</v>
      </c>
      <c r="B2403" s="1">
        <f t="shared" si="56"/>
        <v>81110</v>
      </c>
      <c r="C2403" s="1" t="s">
        <v>2347</v>
      </c>
      <c r="D2403" s="1">
        <v>1</v>
      </c>
      <c r="E2403" s="1">
        <v>1600180403</v>
      </c>
    </row>
    <row r="2404" spans="1:5">
      <c r="A2404" s="1">
        <v>81110009</v>
      </c>
      <c r="B2404" s="1">
        <f t="shared" si="56"/>
        <v>81110</v>
      </c>
      <c r="C2404" s="1" t="s">
        <v>2348</v>
      </c>
      <c r="D2404" s="1">
        <v>16</v>
      </c>
      <c r="E2404" s="1">
        <v>1600180385</v>
      </c>
    </row>
    <row r="2405" spans="1:5">
      <c r="A2405" s="1">
        <v>81110010</v>
      </c>
      <c r="B2405" s="1">
        <f t="shared" si="56"/>
        <v>81110</v>
      </c>
      <c r="C2405" s="1" t="s">
        <v>2349</v>
      </c>
      <c r="D2405" s="1">
        <v>6</v>
      </c>
      <c r="E2405" s="1">
        <v>1600180058</v>
      </c>
    </row>
    <row r="2406" spans="1:5">
      <c r="A2406" s="1">
        <v>81110011</v>
      </c>
      <c r="B2406" s="1">
        <f t="shared" si="56"/>
        <v>81110</v>
      </c>
      <c r="C2406" s="1" t="s">
        <v>2350</v>
      </c>
      <c r="D2406" s="1">
        <v>16</v>
      </c>
      <c r="E2406" s="1">
        <v>1600180404</v>
      </c>
    </row>
    <row r="2407" spans="1:5">
      <c r="A2407" s="1">
        <v>81110012</v>
      </c>
      <c r="B2407" s="1">
        <f t="shared" si="56"/>
        <v>81110</v>
      </c>
      <c r="C2407" s="1" t="s">
        <v>2351</v>
      </c>
      <c r="D2407" s="1">
        <v>1</v>
      </c>
      <c r="E2407" s="1">
        <v>1600180386</v>
      </c>
    </row>
    <row r="2408" spans="1:5">
      <c r="A2408" s="1">
        <v>81110013</v>
      </c>
      <c r="B2408" s="1">
        <f t="shared" si="56"/>
        <v>81110</v>
      </c>
      <c r="C2408" s="1" t="s">
        <v>2352</v>
      </c>
      <c r="D2408" s="1">
        <v>12</v>
      </c>
      <c r="E2408" s="1">
        <v>1600180405</v>
      </c>
    </row>
    <row r="2409" spans="1:5">
      <c r="A2409" s="1">
        <v>81110014</v>
      </c>
      <c r="B2409" s="1">
        <f t="shared" si="56"/>
        <v>81110</v>
      </c>
      <c r="C2409" s="1" t="s">
        <v>2353</v>
      </c>
      <c r="D2409" s="1">
        <v>12</v>
      </c>
      <c r="E2409" s="1">
        <v>1600180406</v>
      </c>
    </row>
    <row r="2410" spans="1:5">
      <c r="A2410" s="1">
        <v>81110015</v>
      </c>
      <c r="B2410" s="1">
        <f t="shared" si="56"/>
        <v>81110</v>
      </c>
      <c r="C2410" s="1" t="s">
        <v>2354</v>
      </c>
      <c r="D2410" s="1">
        <v>38</v>
      </c>
      <c r="E2410" s="1">
        <v>1600180407</v>
      </c>
    </row>
    <row r="2411" spans="1:5">
      <c r="A2411" s="1">
        <v>81110016</v>
      </c>
      <c r="B2411" s="1">
        <f t="shared" si="56"/>
        <v>81110</v>
      </c>
      <c r="C2411" s="1" t="s">
        <v>2355</v>
      </c>
      <c r="D2411" s="1">
        <v>12</v>
      </c>
      <c r="E2411" s="1">
        <v>1600180408</v>
      </c>
    </row>
    <row r="2412" spans="1:5">
      <c r="A2412" s="1">
        <v>81110017</v>
      </c>
      <c r="B2412" s="1">
        <f t="shared" si="56"/>
        <v>81110</v>
      </c>
      <c r="C2412" s="1" t="s">
        <v>2356</v>
      </c>
      <c r="D2412" s="1">
        <v>2</v>
      </c>
      <c r="E2412" s="1">
        <v>1600180409</v>
      </c>
    </row>
    <row r="2413" spans="1:5">
      <c r="A2413" s="1">
        <v>81110018</v>
      </c>
      <c r="B2413" s="1">
        <f t="shared" si="56"/>
        <v>81110</v>
      </c>
      <c r="C2413" s="1" t="s">
        <v>2357</v>
      </c>
      <c r="D2413" s="1">
        <v>5</v>
      </c>
      <c r="E2413" s="1">
        <v>1600180389</v>
      </c>
    </row>
    <row r="2414" spans="1:5">
      <c r="A2414" s="1">
        <v>81110019</v>
      </c>
      <c r="B2414" s="1">
        <f t="shared" si="56"/>
        <v>81110</v>
      </c>
      <c r="C2414" s="1" t="s">
        <v>2358</v>
      </c>
      <c r="D2414" s="1">
        <v>36</v>
      </c>
      <c r="E2414" s="1">
        <v>1600180410</v>
      </c>
    </row>
    <row r="2415" spans="1:8">
      <c r="A2415" s="1">
        <v>81110020</v>
      </c>
      <c r="B2415" s="1">
        <f t="shared" si="56"/>
        <v>81110</v>
      </c>
      <c r="C2415" s="1" t="s">
        <v>2359</v>
      </c>
      <c r="D2415" s="1">
        <v>12</v>
      </c>
      <c r="E2415" s="1" t="s">
        <v>2360</v>
      </c>
      <c r="G2415" s="1">
        <v>1600180413</v>
      </c>
      <c r="H2415" s="1" t="s">
        <v>2361</v>
      </c>
    </row>
    <row r="2416" spans="1:5">
      <c r="A2416" s="1">
        <v>81110021</v>
      </c>
      <c r="B2416" s="1">
        <f t="shared" si="56"/>
        <v>81110</v>
      </c>
      <c r="C2416" s="1" t="s">
        <v>2362</v>
      </c>
      <c r="D2416" s="1">
        <v>2</v>
      </c>
      <c r="E2416" s="1">
        <v>1600180414</v>
      </c>
    </row>
    <row r="2417" spans="1:5">
      <c r="A2417" s="1">
        <v>81110022</v>
      </c>
      <c r="B2417" s="1">
        <f t="shared" si="56"/>
        <v>81110</v>
      </c>
      <c r="C2417" s="1" t="s">
        <v>2363</v>
      </c>
      <c r="D2417" s="1">
        <v>20</v>
      </c>
      <c r="E2417" s="1">
        <v>1600180415</v>
      </c>
    </row>
    <row r="2418" spans="1:5">
      <c r="A2418" s="1">
        <v>81110023</v>
      </c>
      <c r="B2418" s="1">
        <f t="shared" si="56"/>
        <v>81110</v>
      </c>
      <c r="C2418" s="1" t="s">
        <v>2364</v>
      </c>
      <c r="D2418" s="1">
        <v>12</v>
      </c>
      <c r="E2418" s="1">
        <v>1600180416</v>
      </c>
    </row>
    <row r="2419" spans="1:5">
      <c r="A2419" s="1">
        <v>81110024</v>
      </c>
      <c r="B2419" s="1">
        <f t="shared" si="56"/>
        <v>81110</v>
      </c>
      <c r="C2419" s="1" t="s">
        <v>2365</v>
      </c>
      <c r="D2419" s="1">
        <v>15</v>
      </c>
      <c r="E2419" s="1">
        <v>1600180390</v>
      </c>
    </row>
    <row r="2420" spans="1:8">
      <c r="A2420" s="1">
        <v>81110025</v>
      </c>
      <c r="B2420" s="1">
        <f t="shared" si="56"/>
        <v>81110</v>
      </c>
      <c r="C2420" s="1" t="s">
        <v>2366</v>
      </c>
      <c r="D2420" s="1">
        <v>12</v>
      </c>
      <c r="E2420" s="1">
        <v>1600180417</v>
      </c>
      <c r="G2420" s="1">
        <v>1700180786</v>
      </c>
      <c r="H2420" s="1" t="s">
        <v>1741</v>
      </c>
    </row>
    <row r="2421" spans="1:5">
      <c r="A2421" s="1">
        <v>81110026</v>
      </c>
      <c r="B2421" s="1">
        <f t="shared" si="56"/>
        <v>81110</v>
      </c>
      <c r="C2421" s="1" t="s">
        <v>2367</v>
      </c>
      <c r="D2421" s="1">
        <v>3</v>
      </c>
      <c r="E2421" s="1">
        <v>1600180361</v>
      </c>
    </row>
    <row r="2422" spans="2:2">
      <c r="B2422" s="1" t="str">
        <f t="shared" si="56"/>
        <v/>
      </c>
    </row>
    <row r="2423" spans="1:6">
      <c r="A2423" s="1">
        <v>81120001</v>
      </c>
      <c r="B2423" s="1">
        <f t="shared" si="56"/>
        <v>81120</v>
      </c>
      <c r="C2423" s="1" t="s">
        <v>2368</v>
      </c>
      <c r="D2423" s="1">
        <v>64</v>
      </c>
      <c r="E2423" s="1" t="s">
        <v>2369</v>
      </c>
      <c r="F2423" s="1" t="s">
        <v>100</v>
      </c>
    </row>
    <row r="2424" spans="1:6">
      <c r="A2424" s="1">
        <v>81120002</v>
      </c>
      <c r="B2424" s="1">
        <f t="shared" si="56"/>
        <v>81120</v>
      </c>
      <c r="C2424" s="1" t="s">
        <v>2370</v>
      </c>
      <c r="D2424" s="1">
        <v>38</v>
      </c>
      <c r="E2424" s="1" t="s">
        <v>2371</v>
      </c>
      <c r="F2424" s="1" t="s">
        <v>100</v>
      </c>
    </row>
    <row r="2425" spans="1:5">
      <c r="A2425" s="1">
        <v>81120003</v>
      </c>
      <c r="B2425" s="1">
        <f t="shared" si="56"/>
        <v>81120</v>
      </c>
      <c r="C2425" s="1" t="s">
        <v>2372</v>
      </c>
      <c r="D2425" s="1">
        <v>15</v>
      </c>
      <c r="E2425" s="1">
        <v>1700180078</v>
      </c>
    </row>
    <row r="2426" spans="1:5">
      <c r="A2426" s="1">
        <v>81120004</v>
      </c>
      <c r="B2426" s="1">
        <f t="shared" si="56"/>
        <v>81120</v>
      </c>
      <c r="C2426" s="1" t="s">
        <v>2373</v>
      </c>
      <c r="D2426" s="1">
        <v>2</v>
      </c>
      <c r="E2426" s="1">
        <v>1700180164</v>
      </c>
    </row>
    <row r="2427" spans="1:5">
      <c r="A2427" s="1">
        <v>81120005</v>
      </c>
      <c r="B2427" s="1">
        <f t="shared" si="56"/>
        <v>81120</v>
      </c>
      <c r="C2427" s="1" t="s">
        <v>2374</v>
      </c>
      <c r="D2427" s="1">
        <v>1</v>
      </c>
      <c r="E2427" s="1">
        <v>1700180787</v>
      </c>
    </row>
    <row r="2428" spans="1:5">
      <c r="A2428" s="1">
        <v>81120006</v>
      </c>
      <c r="B2428" s="1">
        <f t="shared" si="56"/>
        <v>81120</v>
      </c>
      <c r="C2428" s="1" t="s">
        <v>2375</v>
      </c>
      <c r="D2428" s="1">
        <v>12</v>
      </c>
      <c r="E2428" s="1">
        <v>1700180787</v>
      </c>
    </row>
    <row r="2429" spans="1:5">
      <c r="A2429" s="1">
        <v>81120007</v>
      </c>
      <c r="B2429" s="1">
        <f t="shared" si="56"/>
        <v>81120</v>
      </c>
      <c r="C2429" s="1" t="s">
        <v>2376</v>
      </c>
      <c r="D2429" s="1">
        <v>36</v>
      </c>
      <c r="E2429" s="1">
        <v>1700180151</v>
      </c>
    </row>
    <row r="2430" spans="1:5">
      <c r="A2430" s="1">
        <v>81120008</v>
      </c>
      <c r="B2430" s="1">
        <f t="shared" si="56"/>
        <v>81120</v>
      </c>
      <c r="C2430" s="1" t="s">
        <v>2377</v>
      </c>
      <c r="D2430" s="1">
        <v>2</v>
      </c>
      <c r="E2430" s="1">
        <v>1700180151</v>
      </c>
    </row>
    <row r="2431" spans="1:5">
      <c r="A2431" s="1">
        <v>81120009</v>
      </c>
      <c r="B2431" s="1">
        <f t="shared" si="56"/>
        <v>81120</v>
      </c>
      <c r="C2431" s="1" t="s">
        <v>2378</v>
      </c>
      <c r="D2431" s="1">
        <v>4</v>
      </c>
      <c r="E2431" s="1">
        <v>1700180151</v>
      </c>
    </row>
    <row r="2432" spans="1:5">
      <c r="A2432" s="1">
        <v>81120010</v>
      </c>
      <c r="B2432" s="1">
        <f t="shared" ref="B2432:B2495" si="57">IF(INT(A2432/1000)&gt;0,INT(A2432/1000),"")</f>
        <v>81120</v>
      </c>
      <c r="C2432" s="1" t="s">
        <v>2379</v>
      </c>
      <c r="D2432" s="1">
        <v>14</v>
      </c>
      <c r="E2432" s="1">
        <v>1700180190</v>
      </c>
    </row>
    <row r="2433" spans="1:5">
      <c r="A2433" s="1">
        <v>81120011</v>
      </c>
      <c r="B2433" s="1">
        <f t="shared" si="57"/>
        <v>81120</v>
      </c>
      <c r="C2433" s="1" t="s">
        <v>2380</v>
      </c>
      <c r="D2433" s="1">
        <v>12</v>
      </c>
      <c r="E2433" s="1">
        <v>1700180788</v>
      </c>
    </row>
    <row r="2434" spans="1:5">
      <c r="A2434" s="1">
        <v>81120012</v>
      </c>
      <c r="B2434" s="1">
        <f t="shared" si="57"/>
        <v>81120</v>
      </c>
      <c r="C2434" s="1" t="s">
        <v>2381</v>
      </c>
      <c r="D2434" s="1">
        <v>44</v>
      </c>
      <c r="E2434" s="1">
        <v>1700180789</v>
      </c>
    </row>
    <row r="2435" spans="1:5">
      <c r="A2435" s="1">
        <v>81120013</v>
      </c>
      <c r="B2435" s="1">
        <f t="shared" si="57"/>
        <v>81120</v>
      </c>
      <c r="C2435" s="1" t="s">
        <v>2382</v>
      </c>
      <c r="D2435" s="1">
        <v>8</v>
      </c>
      <c r="E2435" s="1">
        <v>1700180790</v>
      </c>
    </row>
    <row r="2436" spans="1:5">
      <c r="A2436" s="1">
        <v>81120014</v>
      </c>
      <c r="B2436" s="1">
        <f t="shared" si="57"/>
        <v>81120</v>
      </c>
      <c r="C2436" s="1" t="s">
        <v>2383</v>
      </c>
      <c r="D2436" s="1">
        <v>12</v>
      </c>
      <c r="E2436" s="1">
        <v>1700180791</v>
      </c>
    </row>
    <row r="2437" spans="1:5">
      <c r="A2437" s="1">
        <v>81120015</v>
      </c>
      <c r="B2437" s="1">
        <f t="shared" si="57"/>
        <v>81120</v>
      </c>
      <c r="C2437" s="1" t="s">
        <v>2384</v>
      </c>
      <c r="D2437" s="1">
        <v>4</v>
      </c>
      <c r="E2437" s="1">
        <v>1700180792</v>
      </c>
    </row>
    <row r="2438" spans="1:5">
      <c r="A2438" s="1">
        <v>81120016</v>
      </c>
      <c r="B2438" s="1">
        <f t="shared" si="57"/>
        <v>81120</v>
      </c>
      <c r="C2438" s="1" t="s">
        <v>2385</v>
      </c>
      <c r="D2438" s="1">
        <v>1</v>
      </c>
      <c r="E2438" s="1">
        <v>1700180085</v>
      </c>
    </row>
    <row r="2439" spans="1:5">
      <c r="A2439" s="1">
        <v>81120017</v>
      </c>
      <c r="B2439" s="1">
        <f t="shared" si="57"/>
        <v>81120</v>
      </c>
      <c r="C2439" s="1" t="s">
        <v>2386</v>
      </c>
      <c r="D2439" s="1">
        <v>10</v>
      </c>
      <c r="E2439" s="1">
        <v>1700180085</v>
      </c>
    </row>
    <row r="2440" spans="1:5">
      <c r="A2440" s="1">
        <v>81120018</v>
      </c>
      <c r="B2440" s="1">
        <f t="shared" si="57"/>
        <v>81120</v>
      </c>
      <c r="C2440" s="1" t="s">
        <v>2387</v>
      </c>
      <c r="D2440" s="1">
        <v>12</v>
      </c>
      <c r="E2440" s="1">
        <v>1700180793</v>
      </c>
    </row>
    <row r="2441" spans="1:5">
      <c r="A2441" s="1">
        <v>81120019</v>
      </c>
      <c r="B2441" s="1">
        <f t="shared" si="57"/>
        <v>81120</v>
      </c>
      <c r="C2441" s="1" t="s">
        <v>2388</v>
      </c>
      <c r="D2441" s="1">
        <v>52</v>
      </c>
      <c r="E2441" s="1">
        <v>1700180213</v>
      </c>
    </row>
    <row r="2442" spans="1:5">
      <c r="A2442" s="1">
        <v>81120020</v>
      </c>
      <c r="B2442" s="1">
        <f t="shared" si="57"/>
        <v>81120</v>
      </c>
      <c r="C2442" s="1" t="s">
        <v>2389</v>
      </c>
      <c r="D2442" s="1">
        <v>9</v>
      </c>
      <c r="E2442" s="1">
        <v>1700180729</v>
      </c>
    </row>
    <row r="2443" spans="1:5">
      <c r="A2443" s="1">
        <v>81120021</v>
      </c>
      <c r="B2443" s="1">
        <f t="shared" si="57"/>
        <v>81120</v>
      </c>
      <c r="C2443" s="1" t="s">
        <v>2390</v>
      </c>
      <c r="D2443" s="1">
        <v>4</v>
      </c>
      <c r="E2443" s="1">
        <v>1700180604</v>
      </c>
    </row>
    <row r="2444" spans="1:5">
      <c r="A2444" s="1">
        <v>81120022</v>
      </c>
      <c r="B2444" s="1">
        <f t="shared" si="57"/>
        <v>81120</v>
      </c>
      <c r="C2444" s="1" t="s">
        <v>2391</v>
      </c>
      <c r="D2444" s="1">
        <v>2</v>
      </c>
      <c r="E2444" s="1">
        <v>1700180794</v>
      </c>
    </row>
    <row r="2445" spans="1:5">
      <c r="A2445" s="1">
        <v>81120023</v>
      </c>
      <c r="B2445" s="1">
        <f t="shared" si="57"/>
        <v>81120</v>
      </c>
      <c r="C2445" s="1" t="s">
        <v>2392</v>
      </c>
      <c r="D2445" s="1">
        <v>16</v>
      </c>
      <c r="E2445" s="1">
        <v>1700180795</v>
      </c>
    </row>
    <row r="2446" spans="1:5">
      <c r="A2446" s="1">
        <v>81120024</v>
      </c>
      <c r="B2446" s="1">
        <f t="shared" si="57"/>
        <v>81120</v>
      </c>
      <c r="C2446" s="1" t="s">
        <v>2393</v>
      </c>
      <c r="D2446" s="1">
        <v>2</v>
      </c>
      <c r="E2446" s="1">
        <v>1700180796</v>
      </c>
    </row>
    <row r="2447" spans="1:5">
      <c r="A2447" s="1">
        <v>81120025</v>
      </c>
      <c r="B2447" s="1">
        <f t="shared" si="57"/>
        <v>81120</v>
      </c>
      <c r="C2447" s="1" t="s">
        <v>2394</v>
      </c>
      <c r="D2447" s="1">
        <v>2</v>
      </c>
      <c r="E2447" s="1">
        <v>1700180797</v>
      </c>
    </row>
    <row r="2448" spans="1:5">
      <c r="A2448" s="1">
        <v>81120026</v>
      </c>
      <c r="B2448" s="1">
        <f t="shared" si="57"/>
        <v>81120</v>
      </c>
      <c r="C2448" s="1" t="s">
        <v>2395</v>
      </c>
      <c r="D2448" s="1">
        <v>10</v>
      </c>
      <c r="E2448" s="1">
        <v>1700180798</v>
      </c>
    </row>
    <row r="2449" spans="1:5">
      <c r="A2449" s="1">
        <v>81120027</v>
      </c>
      <c r="B2449" s="1">
        <f t="shared" si="57"/>
        <v>81120</v>
      </c>
      <c r="C2449" s="1" t="s">
        <v>2396</v>
      </c>
      <c r="D2449" s="1">
        <v>1</v>
      </c>
      <c r="E2449" s="1">
        <v>1700180799</v>
      </c>
    </row>
    <row r="2450" spans="1:5">
      <c r="A2450" s="1">
        <v>81120028</v>
      </c>
      <c r="B2450" s="1">
        <f t="shared" si="57"/>
        <v>81120</v>
      </c>
      <c r="C2450" s="1" t="s">
        <v>2397</v>
      </c>
      <c r="D2450" s="1">
        <v>1</v>
      </c>
      <c r="E2450" s="1">
        <v>1700180410</v>
      </c>
    </row>
    <row r="2451" spans="1:5">
      <c r="A2451" s="1">
        <v>81120029</v>
      </c>
      <c r="B2451" s="1">
        <f t="shared" si="57"/>
        <v>81120</v>
      </c>
      <c r="C2451" s="1" t="s">
        <v>2398</v>
      </c>
      <c r="D2451" s="1">
        <v>1</v>
      </c>
      <c r="E2451" s="1">
        <v>1700180800</v>
      </c>
    </row>
    <row r="2452" spans="1:5">
      <c r="A2452" s="1">
        <v>81120030</v>
      </c>
      <c r="B2452" s="1">
        <f t="shared" si="57"/>
        <v>81120</v>
      </c>
      <c r="C2452" s="1" t="s">
        <v>2399</v>
      </c>
      <c r="D2452" s="1">
        <v>1</v>
      </c>
      <c r="E2452" s="1">
        <v>1700180801</v>
      </c>
    </row>
    <row r="2453" spans="1:5">
      <c r="A2453" s="1">
        <v>81120031</v>
      </c>
      <c r="B2453" s="1">
        <f t="shared" si="57"/>
        <v>81120</v>
      </c>
      <c r="C2453" s="1" t="s">
        <v>2400</v>
      </c>
      <c r="D2453" s="1">
        <v>38</v>
      </c>
      <c r="E2453" s="1">
        <v>1700180009</v>
      </c>
    </row>
    <row r="2454" spans="1:5">
      <c r="A2454" s="1">
        <v>81120032</v>
      </c>
      <c r="B2454" s="1">
        <f t="shared" si="57"/>
        <v>81120</v>
      </c>
      <c r="C2454" s="1" t="s">
        <v>2401</v>
      </c>
      <c r="D2454" s="1">
        <v>36</v>
      </c>
      <c r="E2454" s="1">
        <v>1700180802</v>
      </c>
    </row>
    <row r="2455" spans="1:5">
      <c r="A2455" s="1">
        <v>81120033</v>
      </c>
      <c r="B2455" s="1">
        <f t="shared" si="57"/>
        <v>81120</v>
      </c>
      <c r="C2455" s="1" t="s">
        <v>2402</v>
      </c>
      <c r="D2455" s="1">
        <v>3</v>
      </c>
      <c r="E2455" s="1">
        <v>1700180164</v>
      </c>
    </row>
    <row r="2456" spans="1:5">
      <c r="A2456" s="1">
        <v>81120034</v>
      </c>
      <c r="B2456" s="1">
        <f t="shared" si="57"/>
        <v>81120</v>
      </c>
      <c r="C2456" s="1" t="s">
        <v>2403</v>
      </c>
      <c r="D2456" s="1">
        <v>11</v>
      </c>
      <c r="E2456" s="1">
        <v>1700180151</v>
      </c>
    </row>
    <row r="2457" spans="1:5">
      <c r="A2457" s="1">
        <v>81120035</v>
      </c>
      <c r="B2457" s="1">
        <f t="shared" si="57"/>
        <v>81120</v>
      </c>
      <c r="C2457" s="1" t="s">
        <v>2404</v>
      </c>
      <c r="D2457" s="1">
        <v>10</v>
      </c>
      <c r="E2457" s="1">
        <v>1700180803</v>
      </c>
    </row>
    <row r="2458" spans="1:5">
      <c r="A2458" s="1">
        <v>81120036</v>
      </c>
      <c r="B2458" s="1">
        <f t="shared" si="57"/>
        <v>81120</v>
      </c>
      <c r="C2458" s="1" t="s">
        <v>2405</v>
      </c>
      <c r="D2458" s="1">
        <v>1</v>
      </c>
      <c r="E2458" s="1">
        <v>1700180804</v>
      </c>
    </row>
    <row r="2459" spans="1:5">
      <c r="A2459" s="1">
        <v>81120037</v>
      </c>
      <c r="B2459" s="1">
        <f t="shared" si="57"/>
        <v>81120</v>
      </c>
      <c r="C2459" s="1" t="s">
        <v>2384</v>
      </c>
      <c r="D2459" s="1">
        <v>15</v>
      </c>
      <c r="E2459" s="1">
        <v>1700180805</v>
      </c>
    </row>
    <row r="2460" spans="1:5">
      <c r="A2460" s="1">
        <v>81120038</v>
      </c>
      <c r="B2460" s="1">
        <f t="shared" si="57"/>
        <v>81120</v>
      </c>
      <c r="C2460" s="1" t="s">
        <v>2401</v>
      </c>
      <c r="D2460" s="1">
        <v>4</v>
      </c>
      <c r="E2460" s="1">
        <v>1700180327</v>
      </c>
    </row>
    <row r="2461" spans="1:5">
      <c r="A2461" s="1">
        <v>81120039</v>
      </c>
      <c r="B2461" s="1">
        <f t="shared" si="57"/>
        <v>81120</v>
      </c>
      <c r="C2461" s="1" t="s">
        <v>2406</v>
      </c>
      <c r="D2461" s="1">
        <v>12</v>
      </c>
      <c r="E2461" s="1">
        <v>1700180806</v>
      </c>
    </row>
    <row r="2462" spans="1:5">
      <c r="A2462" s="1">
        <v>81120040</v>
      </c>
      <c r="B2462" s="1">
        <f t="shared" si="57"/>
        <v>81120</v>
      </c>
      <c r="C2462" s="1" t="s">
        <v>2365</v>
      </c>
      <c r="D2462" s="1">
        <v>12</v>
      </c>
      <c r="E2462" s="1">
        <v>1700180792</v>
      </c>
    </row>
    <row r="2463" spans="1:5">
      <c r="A2463" s="1">
        <v>81120041</v>
      </c>
      <c r="B2463" s="1">
        <f t="shared" si="57"/>
        <v>81120</v>
      </c>
      <c r="C2463" s="1" t="s">
        <v>2325</v>
      </c>
      <c r="D2463" s="1">
        <v>16</v>
      </c>
      <c r="E2463" s="1">
        <v>1700180807</v>
      </c>
    </row>
    <row r="2464" spans="1:5">
      <c r="A2464" s="1">
        <v>81120042</v>
      </c>
      <c r="B2464" s="1">
        <f t="shared" si="57"/>
        <v>81120</v>
      </c>
      <c r="C2464" s="1" t="s">
        <v>2407</v>
      </c>
      <c r="D2464" s="1">
        <v>12</v>
      </c>
      <c r="E2464" s="1">
        <v>1700180808</v>
      </c>
    </row>
    <row r="2465" spans="1:5">
      <c r="A2465" s="1">
        <v>81120043</v>
      </c>
      <c r="B2465" s="1">
        <f t="shared" si="57"/>
        <v>81120</v>
      </c>
      <c r="C2465" s="1" t="s">
        <v>2298</v>
      </c>
      <c r="D2465" s="1">
        <v>12</v>
      </c>
      <c r="E2465" s="1">
        <v>1700180324</v>
      </c>
    </row>
    <row r="2466" spans="1:5">
      <c r="A2466" s="1">
        <v>81120044</v>
      </c>
      <c r="B2466" s="1">
        <f t="shared" si="57"/>
        <v>81120</v>
      </c>
      <c r="C2466" s="1" t="s">
        <v>2408</v>
      </c>
      <c r="D2466" s="1">
        <v>11</v>
      </c>
      <c r="E2466" s="1">
        <v>1700180732</v>
      </c>
    </row>
    <row r="2467" spans="1:5">
      <c r="A2467" s="1">
        <v>81120045</v>
      </c>
      <c r="B2467" s="1">
        <f t="shared" si="57"/>
        <v>81120</v>
      </c>
      <c r="C2467" s="1" t="s">
        <v>2409</v>
      </c>
      <c r="D2467" s="1">
        <v>14</v>
      </c>
      <c r="E2467" s="1">
        <v>1700180809</v>
      </c>
    </row>
    <row r="2468" spans="1:5">
      <c r="A2468" s="1">
        <v>81120046</v>
      </c>
      <c r="B2468" s="1">
        <f t="shared" si="57"/>
        <v>81120</v>
      </c>
      <c r="C2468" s="1" t="s">
        <v>2410</v>
      </c>
      <c r="D2468" s="1">
        <v>4</v>
      </c>
      <c r="E2468" s="1">
        <v>1700180736</v>
      </c>
    </row>
    <row r="2469" spans="1:5">
      <c r="A2469" s="1">
        <v>81120047</v>
      </c>
      <c r="B2469" s="1">
        <f t="shared" si="57"/>
        <v>81120</v>
      </c>
      <c r="C2469" s="1" t="s">
        <v>2411</v>
      </c>
      <c r="D2469" s="1">
        <v>30</v>
      </c>
      <c r="E2469" s="1">
        <v>1700180810</v>
      </c>
    </row>
    <row r="2470" spans="1:5">
      <c r="A2470" s="1">
        <v>81120048</v>
      </c>
      <c r="B2470" s="1">
        <f t="shared" si="57"/>
        <v>81120</v>
      </c>
      <c r="C2470" s="1" t="s">
        <v>2412</v>
      </c>
      <c r="D2470" s="1">
        <v>2</v>
      </c>
      <c r="E2470" s="1">
        <v>1700180666</v>
      </c>
    </row>
    <row r="2471" spans="1:5">
      <c r="A2471" s="1">
        <v>81120049</v>
      </c>
      <c r="B2471" s="1">
        <f t="shared" si="57"/>
        <v>81120</v>
      </c>
      <c r="C2471" s="1" t="s">
        <v>2413</v>
      </c>
      <c r="D2471" s="1">
        <v>8</v>
      </c>
      <c r="E2471" s="1">
        <v>1700180811</v>
      </c>
    </row>
    <row r="2472" spans="1:5">
      <c r="A2472" s="1">
        <v>81120050</v>
      </c>
      <c r="B2472" s="1">
        <f t="shared" si="57"/>
        <v>81120</v>
      </c>
      <c r="C2472" s="1" t="s">
        <v>2414</v>
      </c>
      <c r="D2472" s="1">
        <v>2</v>
      </c>
      <c r="E2472" s="1">
        <v>1700180811</v>
      </c>
    </row>
    <row r="2473" spans="1:5">
      <c r="A2473" s="1">
        <v>81120051</v>
      </c>
      <c r="B2473" s="1">
        <f t="shared" si="57"/>
        <v>81120</v>
      </c>
      <c r="C2473" s="1" t="s">
        <v>2415</v>
      </c>
      <c r="D2473" s="1">
        <v>1</v>
      </c>
      <c r="E2473" s="1">
        <v>1700180812</v>
      </c>
    </row>
    <row r="2474" spans="1:5">
      <c r="A2474" s="1">
        <v>81120052</v>
      </c>
      <c r="B2474" s="1">
        <f t="shared" si="57"/>
        <v>81120</v>
      </c>
      <c r="C2474" s="1" t="s">
        <v>2416</v>
      </c>
      <c r="D2474" s="1">
        <v>1</v>
      </c>
      <c r="E2474" s="1">
        <v>1700180813</v>
      </c>
    </row>
    <row r="2475" spans="1:5">
      <c r="A2475" s="1">
        <v>81120053</v>
      </c>
      <c r="B2475" s="1">
        <f t="shared" si="57"/>
        <v>81120</v>
      </c>
      <c r="C2475" s="1" t="s">
        <v>2417</v>
      </c>
      <c r="D2475" s="1">
        <v>12</v>
      </c>
      <c r="E2475" s="1">
        <v>1700180814</v>
      </c>
    </row>
    <row r="2476" spans="1:5">
      <c r="A2476" s="1">
        <v>81120054</v>
      </c>
      <c r="B2476" s="1">
        <f t="shared" si="57"/>
        <v>81120</v>
      </c>
      <c r="C2476" s="1" t="s">
        <v>2418</v>
      </c>
      <c r="D2476" s="1">
        <v>12</v>
      </c>
      <c r="E2476" s="1">
        <v>1700180388</v>
      </c>
    </row>
    <row r="2477" spans="1:5">
      <c r="A2477" s="1">
        <v>81120055</v>
      </c>
      <c r="B2477" s="1">
        <f t="shared" si="57"/>
        <v>81120</v>
      </c>
      <c r="C2477" s="1" t="s">
        <v>2419</v>
      </c>
      <c r="D2477" s="1">
        <v>12</v>
      </c>
      <c r="E2477" s="1">
        <v>1700180815</v>
      </c>
    </row>
    <row r="2478" spans="1:5">
      <c r="A2478" s="1">
        <v>81120056</v>
      </c>
      <c r="B2478" s="1">
        <f t="shared" si="57"/>
        <v>81120</v>
      </c>
      <c r="C2478" s="1" t="s">
        <v>2420</v>
      </c>
      <c r="D2478" s="1">
        <v>60</v>
      </c>
      <c r="E2478" s="1">
        <v>1700180816</v>
      </c>
    </row>
    <row r="2479" spans="1:5">
      <c r="A2479" s="1">
        <v>81120057</v>
      </c>
      <c r="B2479" s="1">
        <f t="shared" si="57"/>
        <v>81120</v>
      </c>
      <c r="C2479" s="1" t="s">
        <v>2421</v>
      </c>
      <c r="D2479" s="1">
        <v>1</v>
      </c>
      <c r="E2479" s="1">
        <v>1700180817</v>
      </c>
    </row>
    <row r="2480" spans="1:5">
      <c r="A2480" s="1">
        <v>81120058</v>
      </c>
      <c r="B2480" s="1">
        <f t="shared" si="57"/>
        <v>81120</v>
      </c>
      <c r="C2480" s="1" t="s">
        <v>2422</v>
      </c>
      <c r="D2480" s="1">
        <v>4</v>
      </c>
      <c r="E2480" s="1">
        <v>1700180817</v>
      </c>
    </row>
    <row r="2481" spans="1:5">
      <c r="A2481" s="1">
        <v>81120059</v>
      </c>
      <c r="B2481" s="1">
        <f t="shared" si="57"/>
        <v>81120</v>
      </c>
      <c r="C2481" s="1" t="s">
        <v>2423</v>
      </c>
      <c r="D2481" s="1">
        <v>22</v>
      </c>
      <c r="E2481" s="1">
        <v>1700180067</v>
      </c>
    </row>
    <row r="2482" spans="1:5">
      <c r="A2482" s="1">
        <v>81120060</v>
      </c>
      <c r="B2482" s="1">
        <f t="shared" si="57"/>
        <v>81120</v>
      </c>
      <c r="C2482" s="1" t="s">
        <v>2424</v>
      </c>
      <c r="D2482" s="1">
        <v>2</v>
      </c>
      <c r="E2482" s="1">
        <v>1700180034</v>
      </c>
    </row>
    <row r="2483" spans="1:5">
      <c r="A2483" s="1">
        <v>81120061</v>
      </c>
      <c r="B2483" s="1">
        <f t="shared" si="57"/>
        <v>81120</v>
      </c>
      <c r="C2483" s="1" t="s">
        <v>2425</v>
      </c>
      <c r="D2483" s="1">
        <v>1</v>
      </c>
      <c r="E2483" s="1">
        <v>1700180769</v>
      </c>
    </row>
    <row r="2484" spans="1:5">
      <c r="A2484" s="1">
        <v>81120062</v>
      </c>
      <c r="B2484" s="1">
        <f t="shared" si="57"/>
        <v>81120</v>
      </c>
      <c r="C2484" s="1" t="s">
        <v>2426</v>
      </c>
      <c r="D2484" s="1">
        <v>1</v>
      </c>
      <c r="E2484" s="1">
        <v>1700180769</v>
      </c>
    </row>
    <row r="2485" spans="1:5">
      <c r="A2485" s="1">
        <v>81120063</v>
      </c>
      <c r="B2485" s="1">
        <f t="shared" si="57"/>
        <v>81120</v>
      </c>
      <c r="C2485" s="1" t="s">
        <v>2427</v>
      </c>
      <c r="D2485" s="1">
        <v>1</v>
      </c>
      <c r="E2485" s="1">
        <v>1700180769</v>
      </c>
    </row>
    <row r="2486" spans="1:5">
      <c r="A2486" s="1">
        <v>81120064</v>
      </c>
      <c r="B2486" s="1">
        <f t="shared" si="57"/>
        <v>81120</v>
      </c>
      <c r="C2486" s="1" t="s">
        <v>2428</v>
      </c>
      <c r="D2486" s="1">
        <v>4</v>
      </c>
      <c r="E2486" s="1">
        <v>1700180068</v>
      </c>
    </row>
    <row r="2487" spans="1:5">
      <c r="A2487" s="1">
        <v>81120065</v>
      </c>
      <c r="B2487" s="1">
        <f t="shared" si="57"/>
        <v>81120</v>
      </c>
      <c r="C2487" s="1" t="s">
        <v>2429</v>
      </c>
      <c r="D2487" s="1">
        <v>6</v>
      </c>
      <c r="E2487" s="1">
        <v>1700180818</v>
      </c>
    </row>
    <row r="2488" spans="1:5">
      <c r="A2488" s="1">
        <v>81120066</v>
      </c>
      <c r="B2488" s="1">
        <f t="shared" si="57"/>
        <v>81120</v>
      </c>
      <c r="C2488" s="1" t="s">
        <v>2430</v>
      </c>
      <c r="D2488" s="1">
        <v>1</v>
      </c>
      <c r="E2488" s="1">
        <v>1700180818</v>
      </c>
    </row>
    <row r="2489" spans="1:5">
      <c r="A2489" s="1">
        <v>81120067</v>
      </c>
      <c r="B2489" s="1">
        <f t="shared" si="57"/>
        <v>81120</v>
      </c>
      <c r="C2489" s="1" t="s">
        <v>2431</v>
      </c>
      <c r="D2489" s="1">
        <v>1</v>
      </c>
      <c r="E2489" s="1">
        <v>1700180819</v>
      </c>
    </row>
    <row r="2490" spans="1:5">
      <c r="A2490" s="1">
        <v>81120068</v>
      </c>
      <c r="B2490" s="1">
        <f t="shared" si="57"/>
        <v>81120</v>
      </c>
      <c r="C2490" s="1" t="s">
        <v>2432</v>
      </c>
      <c r="D2490" s="1">
        <v>2</v>
      </c>
      <c r="E2490" s="1">
        <v>1700180782</v>
      </c>
    </row>
    <row r="2491" spans="1:5">
      <c r="A2491" s="1">
        <v>81120069</v>
      </c>
      <c r="B2491" s="1">
        <f t="shared" si="57"/>
        <v>81120</v>
      </c>
      <c r="C2491" s="1" t="s">
        <v>2433</v>
      </c>
      <c r="D2491" s="1">
        <v>1</v>
      </c>
      <c r="E2491" s="1">
        <v>1700180616</v>
      </c>
    </row>
    <row r="2492" spans="1:5">
      <c r="A2492" s="1">
        <v>81120070</v>
      </c>
      <c r="B2492" s="1">
        <f t="shared" si="57"/>
        <v>81120</v>
      </c>
      <c r="C2492" s="1" t="s">
        <v>2434</v>
      </c>
      <c r="D2492" s="1">
        <v>1</v>
      </c>
      <c r="E2492" s="1">
        <v>1700180616</v>
      </c>
    </row>
    <row r="2493" spans="1:5">
      <c r="A2493" s="1">
        <v>81120071</v>
      </c>
      <c r="B2493" s="1">
        <f t="shared" si="57"/>
        <v>81120</v>
      </c>
      <c r="C2493" s="1" t="s">
        <v>2435</v>
      </c>
      <c r="D2493" s="1">
        <v>1</v>
      </c>
      <c r="E2493" s="1">
        <v>1700180820</v>
      </c>
    </row>
    <row r="2494" spans="1:5">
      <c r="A2494" s="1">
        <v>81120072</v>
      </c>
      <c r="B2494" s="1">
        <f t="shared" si="57"/>
        <v>81120</v>
      </c>
      <c r="C2494" s="1" t="s">
        <v>2436</v>
      </c>
      <c r="D2494" s="1">
        <v>1</v>
      </c>
      <c r="E2494" s="1">
        <v>1700180410</v>
      </c>
    </row>
    <row r="2495" spans="1:5">
      <c r="A2495" s="1">
        <v>81120073</v>
      </c>
      <c r="B2495" s="1">
        <f t="shared" si="57"/>
        <v>81120</v>
      </c>
      <c r="C2495" s="1" t="s">
        <v>2437</v>
      </c>
      <c r="D2495" s="1">
        <v>3</v>
      </c>
      <c r="E2495" s="1">
        <v>1700180305</v>
      </c>
    </row>
    <row r="2496" spans="1:5">
      <c r="A2496" s="1">
        <v>81120074</v>
      </c>
      <c r="B2496" s="1">
        <f t="shared" ref="B2496:B2559" si="58">IF(INT(A2496/1000)&gt;0,INT(A2496/1000),"")</f>
        <v>81120</v>
      </c>
      <c r="C2496" s="1" t="s">
        <v>2438</v>
      </c>
      <c r="D2496" s="1">
        <v>1</v>
      </c>
      <c r="E2496" s="1">
        <v>1700180305</v>
      </c>
    </row>
    <row r="2497" spans="1:5">
      <c r="A2497" s="1">
        <v>81120075</v>
      </c>
      <c r="B2497" s="1">
        <f t="shared" si="58"/>
        <v>81120</v>
      </c>
      <c r="C2497" s="1" t="s">
        <v>2439</v>
      </c>
      <c r="D2497" s="1">
        <v>1</v>
      </c>
      <c r="E2497" s="1">
        <v>1700180305</v>
      </c>
    </row>
    <row r="2498" spans="1:5">
      <c r="A2498" s="1">
        <v>81120076</v>
      </c>
      <c r="B2498" s="1">
        <f t="shared" si="58"/>
        <v>81120</v>
      </c>
      <c r="C2498" s="1" t="s">
        <v>2440</v>
      </c>
      <c r="D2498" s="1">
        <v>2</v>
      </c>
      <c r="E2498" s="1">
        <v>1700180750</v>
      </c>
    </row>
    <row r="2499" spans="1:5">
      <c r="A2499" s="1">
        <v>81120077</v>
      </c>
      <c r="B2499" s="1">
        <f t="shared" si="58"/>
        <v>81120</v>
      </c>
      <c r="C2499" s="1" t="s">
        <v>2441</v>
      </c>
      <c r="D2499" s="1">
        <v>2</v>
      </c>
      <c r="E2499" s="1">
        <v>1700180772</v>
      </c>
    </row>
    <row r="2500" spans="1:5">
      <c r="A2500" s="1">
        <v>81120078</v>
      </c>
      <c r="B2500" s="1">
        <f t="shared" si="58"/>
        <v>81120</v>
      </c>
      <c r="C2500" s="1" t="s">
        <v>2442</v>
      </c>
      <c r="D2500" s="1">
        <v>10</v>
      </c>
      <c r="E2500" s="1">
        <v>1700180821</v>
      </c>
    </row>
    <row r="2501" spans="1:5">
      <c r="A2501" s="1">
        <v>81120079</v>
      </c>
      <c r="B2501" s="1">
        <f t="shared" si="58"/>
        <v>81120</v>
      </c>
      <c r="C2501" s="1" t="s">
        <v>2443</v>
      </c>
      <c r="D2501" s="1">
        <v>-1</v>
      </c>
      <c r="E2501" s="1">
        <v>1700180822</v>
      </c>
    </row>
    <row r="2502" spans="1:5">
      <c r="A2502" s="1">
        <v>81120080</v>
      </c>
      <c r="B2502" s="1">
        <f t="shared" si="58"/>
        <v>81120</v>
      </c>
      <c r="C2502" s="1" t="s">
        <v>2444</v>
      </c>
      <c r="D2502" s="1">
        <v>17</v>
      </c>
      <c r="E2502" s="1">
        <v>1700180777</v>
      </c>
    </row>
    <row r="2503" spans="1:5">
      <c r="A2503" s="1">
        <v>81120081</v>
      </c>
      <c r="B2503" s="1">
        <f t="shared" si="58"/>
        <v>81120</v>
      </c>
      <c r="C2503" s="1" t="s">
        <v>2445</v>
      </c>
      <c r="D2503" s="1">
        <v>17</v>
      </c>
      <c r="E2503" s="1">
        <v>1700180823</v>
      </c>
    </row>
    <row r="2504" spans="2:2">
      <c r="B2504" s="1" t="str">
        <f t="shared" si="58"/>
        <v/>
      </c>
    </row>
    <row r="2505" spans="1:5">
      <c r="A2505" s="1">
        <v>81130001</v>
      </c>
      <c r="B2505" s="1">
        <f t="shared" si="58"/>
        <v>81130</v>
      </c>
      <c r="C2505" s="1" t="s">
        <v>2446</v>
      </c>
      <c r="D2505" s="1">
        <v>1</v>
      </c>
      <c r="E2505" s="1">
        <v>80000</v>
      </c>
    </row>
    <row r="2506" spans="2:2">
      <c r="B2506" s="1" t="str">
        <f t="shared" si="58"/>
        <v/>
      </c>
    </row>
    <row r="2507" spans="2:2">
      <c r="B2507" s="1" t="str">
        <f t="shared" si="58"/>
        <v/>
      </c>
    </row>
    <row r="2508" spans="2:2">
      <c r="B2508" s="1" t="str">
        <f t="shared" si="58"/>
        <v/>
      </c>
    </row>
    <row r="2509" spans="2:2">
      <c r="B2509" s="1" t="str">
        <f t="shared" si="58"/>
        <v/>
      </c>
    </row>
    <row r="2510" spans="2:2">
      <c r="B2510" s="1" t="str">
        <f t="shared" si="58"/>
        <v/>
      </c>
    </row>
    <row r="2511" spans="2:2">
      <c r="B2511" s="1" t="str">
        <f t="shared" si="58"/>
        <v/>
      </c>
    </row>
    <row r="2512" spans="2:2">
      <c r="B2512" s="1" t="str">
        <f t="shared" si="58"/>
        <v/>
      </c>
    </row>
    <row r="2513" spans="2:2">
      <c r="B2513" s="1" t="str">
        <f t="shared" si="58"/>
        <v/>
      </c>
    </row>
    <row r="2514" spans="2:2">
      <c r="B2514" s="1" t="str">
        <f t="shared" si="58"/>
        <v/>
      </c>
    </row>
    <row r="2515" spans="2:2">
      <c r="B2515" s="1" t="str">
        <f t="shared" si="58"/>
        <v/>
      </c>
    </row>
    <row r="2516" spans="2:2">
      <c r="B2516" s="1" t="str">
        <f t="shared" si="58"/>
        <v/>
      </c>
    </row>
    <row r="2517" spans="2:2">
      <c r="B2517" s="1" t="str">
        <f t="shared" si="58"/>
        <v/>
      </c>
    </row>
    <row r="2518" spans="2:2">
      <c r="B2518" s="1" t="str">
        <f t="shared" si="58"/>
        <v/>
      </c>
    </row>
    <row r="2519" spans="2:2">
      <c r="B2519" s="1" t="str">
        <f t="shared" si="58"/>
        <v/>
      </c>
    </row>
    <row r="2520" spans="2:2">
      <c r="B2520" s="1" t="str">
        <f t="shared" si="58"/>
        <v/>
      </c>
    </row>
    <row r="2521" spans="2:2">
      <c r="B2521" s="1" t="str">
        <f t="shared" si="58"/>
        <v/>
      </c>
    </row>
    <row r="2522" spans="2:2">
      <c r="B2522" s="1" t="str">
        <f t="shared" si="58"/>
        <v/>
      </c>
    </row>
    <row r="2523" spans="2:2">
      <c r="B2523" s="1" t="str">
        <f t="shared" si="58"/>
        <v/>
      </c>
    </row>
    <row r="2524" spans="2:2">
      <c r="B2524" s="1" t="str">
        <f t="shared" si="58"/>
        <v/>
      </c>
    </row>
    <row r="2525" spans="2:2">
      <c r="B2525" s="1" t="str">
        <f t="shared" si="58"/>
        <v/>
      </c>
    </row>
    <row r="2526" spans="2:2">
      <c r="B2526" s="1" t="str">
        <f t="shared" si="58"/>
        <v/>
      </c>
    </row>
    <row r="2527" spans="2:2">
      <c r="B2527" s="1" t="str">
        <f t="shared" si="58"/>
        <v/>
      </c>
    </row>
    <row r="2528" spans="2:2">
      <c r="B2528" s="1" t="str">
        <f t="shared" si="58"/>
        <v/>
      </c>
    </row>
    <row r="2529" spans="2:2">
      <c r="B2529" s="1" t="str">
        <f t="shared" si="58"/>
        <v/>
      </c>
    </row>
    <row r="2530" spans="2:2">
      <c r="B2530" s="1" t="str">
        <f t="shared" si="58"/>
        <v/>
      </c>
    </row>
    <row r="2531" spans="2:2">
      <c r="B2531" s="1" t="str">
        <f t="shared" si="58"/>
        <v/>
      </c>
    </row>
    <row r="2532" spans="2:2">
      <c r="B2532" s="1" t="str">
        <f t="shared" si="58"/>
        <v/>
      </c>
    </row>
    <row r="2533" spans="2:2">
      <c r="B2533" s="1" t="str">
        <f t="shared" si="58"/>
        <v/>
      </c>
    </row>
    <row r="2534" spans="2:2">
      <c r="B2534" s="1" t="str">
        <f t="shared" si="58"/>
        <v/>
      </c>
    </row>
    <row r="2535" spans="2:2">
      <c r="B2535" s="1" t="str">
        <f t="shared" si="58"/>
        <v/>
      </c>
    </row>
    <row r="2536" spans="2:2">
      <c r="B2536" s="1" t="str">
        <f t="shared" si="58"/>
        <v/>
      </c>
    </row>
    <row r="2537" spans="2:2">
      <c r="B2537" s="1" t="str">
        <f t="shared" si="58"/>
        <v/>
      </c>
    </row>
    <row r="2538" spans="2:2">
      <c r="B2538" s="1" t="str">
        <f t="shared" si="58"/>
        <v/>
      </c>
    </row>
    <row r="2539" spans="2:2">
      <c r="B2539" s="1" t="str">
        <f t="shared" si="58"/>
        <v/>
      </c>
    </row>
    <row r="2540" spans="2:2">
      <c r="B2540" s="1" t="str">
        <f t="shared" si="58"/>
        <v/>
      </c>
    </row>
    <row r="2541" spans="2:2">
      <c r="B2541" s="1" t="str">
        <f t="shared" si="58"/>
        <v/>
      </c>
    </row>
    <row r="2542" spans="2:2">
      <c r="B2542" s="1" t="str">
        <f t="shared" si="58"/>
        <v/>
      </c>
    </row>
    <row r="2543" spans="2:2">
      <c r="B2543" s="1" t="str">
        <f t="shared" si="58"/>
        <v/>
      </c>
    </row>
    <row r="2544" spans="2:2">
      <c r="B2544" s="1" t="str">
        <f t="shared" si="58"/>
        <v/>
      </c>
    </row>
    <row r="2545" spans="2:2">
      <c r="B2545" s="1" t="str">
        <f t="shared" si="58"/>
        <v/>
      </c>
    </row>
    <row r="2546" spans="2:2">
      <c r="B2546" s="1" t="str">
        <f t="shared" si="58"/>
        <v/>
      </c>
    </row>
    <row r="2547" spans="2:2">
      <c r="B2547" s="1" t="str">
        <f t="shared" si="58"/>
        <v/>
      </c>
    </row>
    <row r="2548" spans="2:2">
      <c r="B2548" s="1" t="str">
        <f t="shared" si="58"/>
        <v/>
      </c>
    </row>
    <row r="2549" spans="2:2">
      <c r="B2549" s="1" t="str">
        <f t="shared" si="58"/>
        <v/>
      </c>
    </row>
    <row r="2550" spans="2:2">
      <c r="B2550" s="1" t="str">
        <f t="shared" si="58"/>
        <v/>
      </c>
    </row>
    <row r="2551" spans="2:2">
      <c r="B2551" s="1" t="str">
        <f t="shared" si="58"/>
        <v/>
      </c>
    </row>
    <row r="2552" spans="2:2">
      <c r="B2552" s="1" t="str">
        <f t="shared" si="58"/>
        <v/>
      </c>
    </row>
    <row r="2553" spans="2:2">
      <c r="B2553" s="1" t="str">
        <f t="shared" si="58"/>
        <v/>
      </c>
    </row>
    <row r="2554" spans="2:2">
      <c r="B2554" s="1" t="str">
        <f t="shared" si="58"/>
        <v/>
      </c>
    </row>
    <row r="2555" spans="2:2">
      <c r="B2555" s="1" t="str">
        <f t="shared" si="58"/>
        <v/>
      </c>
    </row>
    <row r="2556" spans="2:2">
      <c r="B2556" s="1" t="str">
        <f t="shared" si="58"/>
        <v/>
      </c>
    </row>
    <row r="2557" spans="2:2">
      <c r="B2557" s="1" t="str">
        <f t="shared" si="58"/>
        <v/>
      </c>
    </row>
    <row r="2558" spans="2:2">
      <c r="B2558" s="1" t="str">
        <f t="shared" si="58"/>
        <v/>
      </c>
    </row>
    <row r="2559" spans="2:2">
      <c r="B2559" s="1" t="str">
        <f t="shared" si="58"/>
        <v/>
      </c>
    </row>
    <row r="2560" spans="2:2">
      <c r="B2560" s="1" t="str">
        <f t="shared" ref="B2560:B2623" si="59">IF(INT(A2560/1000)&gt;0,INT(A2560/1000),"")</f>
        <v/>
      </c>
    </row>
    <row r="2561" spans="2:2">
      <c r="B2561" s="1" t="str">
        <f t="shared" si="59"/>
        <v/>
      </c>
    </row>
    <row r="2562" spans="2:2">
      <c r="B2562" s="1" t="str">
        <f t="shared" si="59"/>
        <v/>
      </c>
    </row>
    <row r="2563" spans="2:2">
      <c r="B2563" s="1" t="str">
        <f t="shared" si="59"/>
        <v/>
      </c>
    </row>
    <row r="2564" spans="2:2">
      <c r="B2564" s="1" t="str">
        <f t="shared" si="59"/>
        <v/>
      </c>
    </row>
    <row r="2565" spans="2:2">
      <c r="B2565" s="1" t="str">
        <f t="shared" si="59"/>
        <v/>
      </c>
    </row>
    <row r="2566" spans="2:2">
      <c r="B2566" s="1" t="str">
        <f t="shared" si="59"/>
        <v/>
      </c>
    </row>
    <row r="2567" spans="2:2">
      <c r="B2567" s="1" t="str">
        <f t="shared" si="59"/>
        <v/>
      </c>
    </row>
    <row r="2568" spans="2:2">
      <c r="B2568" s="1" t="str">
        <f t="shared" si="59"/>
        <v/>
      </c>
    </row>
    <row r="2569" spans="2:2">
      <c r="B2569" s="1" t="str">
        <f t="shared" si="59"/>
        <v/>
      </c>
    </row>
    <row r="2570" spans="2:2">
      <c r="B2570" s="1" t="str">
        <f t="shared" si="59"/>
        <v/>
      </c>
    </row>
    <row r="2571" spans="2:2">
      <c r="B2571" s="1" t="str">
        <f t="shared" si="59"/>
        <v/>
      </c>
    </row>
    <row r="2572" spans="2:2">
      <c r="B2572" s="1" t="str">
        <f t="shared" si="59"/>
        <v/>
      </c>
    </row>
    <row r="2573" spans="2:2">
      <c r="B2573" s="1" t="str">
        <f t="shared" si="59"/>
        <v/>
      </c>
    </row>
    <row r="2574" spans="2:2">
      <c r="B2574" s="1" t="str">
        <f t="shared" si="59"/>
        <v/>
      </c>
    </row>
    <row r="2575" spans="2:2">
      <c r="B2575" s="1" t="str">
        <f t="shared" si="59"/>
        <v/>
      </c>
    </row>
    <row r="2576" spans="2:2">
      <c r="B2576" s="1" t="str">
        <f t="shared" si="59"/>
        <v/>
      </c>
    </row>
    <row r="2577" spans="2:2">
      <c r="B2577" s="1" t="str">
        <f t="shared" si="59"/>
        <v/>
      </c>
    </row>
    <row r="2578" spans="2:2">
      <c r="B2578" s="1" t="str">
        <f t="shared" si="59"/>
        <v/>
      </c>
    </row>
    <row r="2579" spans="2:2">
      <c r="B2579" s="1" t="str">
        <f t="shared" si="59"/>
        <v/>
      </c>
    </row>
    <row r="2580" spans="2:2">
      <c r="B2580" s="1" t="str">
        <f t="shared" si="59"/>
        <v/>
      </c>
    </row>
    <row r="2581" spans="2:2">
      <c r="B2581" s="1" t="str">
        <f t="shared" si="59"/>
        <v/>
      </c>
    </row>
    <row r="2582" spans="2:2">
      <c r="B2582" s="1" t="str">
        <f t="shared" si="59"/>
        <v/>
      </c>
    </row>
    <row r="2583" spans="2:2">
      <c r="B2583" s="1" t="str">
        <f t="shared" si="59"/>
        <v/>
      </c>
    </row>
    <row r="2584" spans="2:2">
      <c r="B2584" s="1" t="str">
        <f t="shared" si="59"/>
        <v/>
      </c>
    </row>
    <row r="2585" spans="2:2">
      <c r="B2585" s="1" t="str">
        <f t="shared" si="59"/>
        <v/>
      </c>
    </row>
    <row r="2586" spans="2:2">
      <c r="B2586" s="1" t="str">
        <f t="shared" si="59"/>
        <v/>
      </c>
    </row>
    <row r="2587" spans="2:2">
      <c r="B2587" s="1" t="str">
        <f t="shared" si="59"/>
        <v/>
      </c>
    </row>
    <row r="2588" spans="2:2">
      <c r="B2588" s="1" t="str">
        <f t="shared" si="59"/>
        <v/>
      </c>
    </row>
    <row r="2589" spans="2:2">
      <c r="B2589" s="1" t="str">
        <f t="shared" si="59"/>
        <v/>
      </c>
    </row>
    <row r="2590" spans="2:2">
      <c r="B2590" s="1" t="str">
        <f t="shared" si="59"/>
        <v/>
      </c>
    </row>
    <row r="2591" spans="2:2">
      <c r="B2591" s="1" t="str">
        <f t="shared" si="59"/>
        <v/>
      </c>
    </row>
    <row r="2592" spans="2:2">
      <c r="B2592" s="1" t="str">
        <f t="shared" si="59"/>
        <v/>
      </c>
    </row>
    <row r="2593" spans="2:2">
      <c r="B2593" s="1" t="str">
        <f t="shared" si="59"/>
        <v/>
      </c>
    </row>
    <row r="2594" spans="2:2">
      <c r="B2594" s="1" t="str">
        <f t="shared" si="59"/>
        <v/>
      </c>
    </row>
    <row r="2595" spans="2:2">
      <c r="B2595" s="1" t="str">
        <f t="shared" si="59"/>
        <v/>
      </c>
    </row>
    <row r="2596" spans="2:2">
      <c r="B2596" s="1" t="str">
        <f t="shared" si="59"/>
        <v/>
      </c>
    </row>
    <row r="2597" spans="2:2">
      <c r="B2597" s="1" t="str">
        <f t="shared" si="59"/>
        <v/>
      </c>
    </row>
    <row r="2598" spans="2:2">
      <c r="B2598" s="1" t="str">
        <f t="shared" si="59"/>
        <v/>
      </c>
    </row>
    <row r="2599" spans="2:2">
      <c r="B2599" s="1" t="str">
        <f t="shared" si="59"/>
        <v/>
      </c>
    </row>
    <row r="2600" spans="2:2">
      <c r="B2600" s="1" t="str">
        <f t="shared" si="59"/>
        <v/>
      </c>
    </row>
    <row r="2601" spans="2:2">
      <c r="B2601" s="1" t="str">
        <f t="shared" si="59"/>
        <v/>
      </c>
    </row>
    <row r="2602" spans="2:2">
      <c r="B2602" s="1" t="str">
        <f t="shared" si="59"/>
        <v/>
      </c>
    </row>
    <row r="2603" spans="2:2">
      <c r="B2603" s="1" t="str">
        <f t="shared" si="59"/>
        <v/>
      </c>
    </row>
    <row r="2604" spans="2:2">
      <c r="B2604" s="1" t="str">
        <f t="shared" si="59"/>
        <v/>
      </c>
    </row>
    <row r="2605" spans="2:2">
      <c r="B2605" s="1" t="str">
        <f t="shared" si="59"/>
        <v/>
      </c>
    </row>
    <row r="2606" spans="2:2">
      <c r="B2606" s="1" t="str">
        <f t="shared" si="59"/>
        <v/>
      </c>
    </row>
    <row r="2607" spans="2:2">
      <c r="B2607" s="1" t="str">
        <f t="shared" si="59"/>
        <v/>
      </c>
    </row>
    <row r="2608" spans="2:2">
      <c r="B2608" s="1" t="str">
        <f t="shared" si="59"/>
        <v/>
      </c>
    </row>
    <row r="2609" spans="2:2">
      <c r="B2609" s="1" t="str">
        <f t="shared" si="59"/>
        <v/>
      </c>
    </row>
    <row r="2610" spans="2:2">
      <c r="B2610" s="1" t="str">
        <f t="shared" si="59"/>
        <v/>
      </c>
    </row>
    <row r="2611" spans="2:2">
      <c r="B2611" s="1" t="str">
        <f t="shared" si="59"/>
        <v/>
      </c>
    </row>
    <row r="2612" spans="2:2">
      <c r="B2612" s="1" t="str">
        <f t="shared" si="59"/>
        <v/>
      </c>
    </row>
    <row r="2613" spans="2:2">
      <c r="B2613" s="1" t="str">
        <f t="shared" si="59"/>
        <v/>
      </c>
    </row>
    <row r="2614" spans="2:2">
      <c r="B2614" s="1" t="str">
        <f t="shared" si="59"/>
        <v/>
      </c>
    </row>
    <row r="2615" spans="2:2">
      <c r="B2615" s="1" t="str">
        <f t="shared" si="59"/>
        <v/>
      </c>
    </row>
    <row r="2616" spans="2:2">
      <c r="B2616" s="1" t="str">
        <f t="shared" si="59"/>
        <v/>
      </c>
    </row>
    <row r="2617" spans="2:2">
      <c r="B2617" s="1" t="str">
        <f t="shared" si="59"/>
        <v/>
      </c>
    </row>
    <row r="2618" spans="2:2">
      <c r="B2618" s="1" t="str">
        <f t="shared" si="59"/>
        <v/>
      </c>
    </row>
    <row r="2619" spans="2:2">
      <c r="B2619" s="1" t="str">
        <f t="shared" si="59"/>
        <v/>
      </c>
    </row>
    <row r="2620" spans="2:2">
      <c r="B2620" s="1" t="str">
        <f t="shared" si="59"/>
        <v/>
      </c>
    </row>
    <row r="2621" spans="2:2">
      <c r="B2621" s="1" t="str">
        <f t="shared" si="59"/>
        <v/>
      </c>
    </row>
    <row r="2622" spans="2:2">
      <c r="B2622" s="1" t="str">
        <f t="shared" si="59"/>
        <v/>
      </c>
    </row>
    <row r="2623" spans="2:2">
      <c r="B2623" s="1" t="str">
        <f t="shared" si="59"/>
        <v/>
      </c>
    </row>
    <row r="2624" spans="2:2">
      <c r="B2624" s="1" t="str">
        <f>IF(INT(A2624/1000)&gt;0,INT(A2624/1000),"")</f>
        <v/>
      </c>
    </row>
    <row r="2625" spans="2:2">
      <c r="B2625" s="1" t="str">
        <f>IF(INT(A2625/1000)&gt;0,INT(A2625/1000),"")</f>
        <v/>
      </c>
    </row>
    <row r="2626" spans="2:2">
      <c r="B2626" s="1" t="str">
        <f>IF(INT(A2626/1000)&gt;0,INT(A2626/1000),"")</f>
        <v/>
      </c>
    </row>
    <row r="2627" spans="2:2">
      <c r="B2627" s="1" t="str">
        <f>IF(INT(A2627/1000)&gt;0,INT(A2627/1000),"")</f>
        <v/>
      </c>
    </row>
    <row r="2628" spans="2:2">
      <c r="B2628" s="1" t="str">
        <f>IF(INT(A2628/1000)&gt;0,INT(A2628/1000),"")</f>
        <v/>
      </c>
    </row>
    <row r="2629" spans="2:2">
      <c r="B2629" s="1" t="str">
        <f>IF(INT(A2629/1000)&gt;0,INT(A2629/1000),"")</f>
        <v/>
      </c>
    </row>
    <row r="2630" spans="2:2">
      <c r="B2630" s="1" t="str">
        <f>IF(INT(A2630/1000)&gt;0,INT(A2630/1000),"")</f>
        <v/>
      </c>
    </row>
    <row r="2631" spans="2:2">
      <c r="B2631" s="1" t="str">
        <f>IF(INT(A2631/1000)&gt;0,INT(A2631/1000),"")</f>
        <v/>
      </c>
    </row>
    <row r="2632" spans="2:2">
      <c r="B2632" s="1" t="str">
        <f>IF(INT(A2632/1000)&gt;0,INT(A2632/1000),"")</f>
        <v/>
      </c>
    </row>
    <row r="2633" spans="2:2">
      <c r="B2633" s="1" t="str">
        <f>IF(INT(A2633/1000)&gt;0,INT(A2633/1000),"")</f>
        <v/>
      </c>
    </row>
    <row r="2634" spans="2:2">
      <c r="B2634" s="1" t="str">
        <f>IF(INT(A2634/1000)&gt;0,INT(A2634/1000),"")</f>
        <v/>
      </c>
    </row>
    <row r="2635" spans="2:2">
      <c r="B2635" s="1" t="str">
        <f>IF(INT(A2635/1000)&gt;0,INT(A2635/1000),"")</f>
        <v/>
      </c>
    </row>
    <row r="2636" spans="2:2">
      <c r="B2636" s="1" t="str">
        <f>IF(INT(A2636/1000)&gt;0,INT(A2636/1000),"")</f>
        <v/>
      </c>
    </row>
    <row r="2637" spans="2:2">
      <c r="B2637" s="1" t="str">
        <f>IF(INT(A2637/1000)&gt;0,INT(A2637/1000),"")</f>
        <v/>
      </c>
    </row>
    <row r="2638" spans="2:2">
      <c r="B2638" s="1" t="str">
        <f>IF(INT(A2638/1000)&gt;0,INT(A2638/1000),"")</f>
        <v/>
      </c>
    </row>
    <row r="2639" spans="2:2">
      <c r="B2639" s="1" t="str">
        <f>IF(INT(A2639/1000)&gt;0,INT(A2639/1000),"")</f>
        <v/>
      </c>
    </row>
    <row r="2640" spans="2:2">
      <c r="B2640" s="1" t="str">
        <f>IF(INT(A2640/1000)&gt;0,INT(A2640/1000),"")</f>
        <v/>
      </c>
    </row>
    <row r="2641" spans="2:2">
      <c r="B2641" s="1" t="str">
        <f>IF(INT(A2641/1000)&gt;0,INT(A2641/1000),"")</f>
        <v/>
      </c>
    </row>
    <row r="2642" spans="2:2">
      <c r="B2642" s="1" t="str">
        <f>IF(INT(A2642/1000)&gt;0,INT(A2642/1000),"")</f>
        <v/>
      </c>
    </row>
    <row r="2643" spans="2:2">
      <c r="B2643" s="1" t="str">
        <f>IF(INT(A2643/1000)&gt;0,INT(A2643/1000),"")</f>
        <v/>
      </c>
    </row>
    <row r="2644" spans="2:2">
      <c r="B2644" s="1" t="str">
        <f>IF(INT(A2644/1000)&gt;0,INT(A2644/1000),"")</f>
        <v/>
      </c>
    </row>
    <row r="2645" spans="2:2">
      <c r="B2645" s="1" t="str">
        <f>IF(INT(A2645/1000)&gt;0,INT(A2645/1000),"")</f>
        <v/>
      </c>
    </row>
    <row r="2646" spans="2:2">
      <c r="B2646" s="1" t="str">
        <f>IF(INT(A2646/1000)&gt;0,INT(A2646/1000),"")</f>
        <v/>
      </c>
    </row>
    <row r="2647" spans="2:2">
      <c r="B2647" s="1" t="str">
        <f>IF(INT(A2647/1000)&gt;0,INT(A2647/1000),"")</f>
        <v/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2023-04-24T14:16:32Z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2052-11.1.0.14036</vt:lpwstr>
  </property>
</Properties>
</file>