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365" windowHeight="71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<sst xmlns="http://schemas.openxmlformats.org/spreadsheetml/2006/main" count="43" uniqueCount="30">
  <si>
    <t>@default</t>
  </si>
  <si>
    <t>Emperor</t>
  </si>
  <si>
    <t>Year</t>
  </si>
  <si>
    <t>Month</t>
  </si>
  <si>
    <t>SexagenaryCycle</t>
  </si>
  <si>
    <t>Day</t>
  </si>
  <si>
    <t>Id</t>
  </si>
  <si>
    <t>皇帝</t>
  </si>
  <si>
    <t>名称</t>
  </si>
  <si>
    <t>开始年</t>
  </si>
  <si>
    <t>开始月</t>
  </si>
  <si>
    <t>开始干支日</t>
  </si>
  <si>
    <t>开始日</t>
  </si>
  <si>
    <t>结束年</t>
  </si>
  <si>
    <t>结束月</t>
  </si>
  <si>
    <t>结束干支日</t>
  </si>
  <si>
    <t>结束日</t>
  </si>
  <si>
    <t>int</t>
  </si>
  <si>
    <t>string</t>
  </si>
  <si>
    <t>id</t>
  </si>
  <si>
    <t>emperor</t>
  </si>
  <si>
    <t>name</t>
  </si>
  <si>
    <t>beginYear</t>
  </si>
  <si>
    <t>beginMonth</t>
  </si>
  <si>
    <t>beginSexagenaryCycle</t>
  </si>
  <si>
    <t>beginDay</t>
  </si>
  <si>
    <t>endYear</t>
  </si>
  <si>
    <t>endMonth</t>
  </si>
  <si>
    <t>endSexagenaryCycle</t>
  </si>
  <si>
    <t>endDay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</si>
</sst>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5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13" fillId="6" borderId="2" applyNumberFormat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tabSelected="1" zoomScale="115" zoomScaleNormal="115" topLeftCell="F1" workbookViewId="0">
      <selection activeCell="K4" sqref="K4"/>
    </sheetView>
  </sheetViews>
  <sheetFormatPr defaultColWidth="9.775" defaultRowHeight="14.25" outlineLevelRow="4"/>
  <cols>
    <col min="1" max="1" width="13.1083333333333" style="1"/>
    <col min="2" max="3" width="16.8916666666667" style="1" customWidth="1"/>
    <col min="4" max="4" width="11.8916666666667" style="1" customWidth="1"/>
    <col min="5" max="6" width="13.1083333333333" style="1" customWidth="1"/>
    <col min="7" max="7" width="11.8916666666667" style="1" customWidth="1"/>
    <col min="8" max="16384" width="9.775" style="1"/>
  </cols>
  <sheetData>
    <row r="1" spans="1:11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</v>
      </c>
      <c r="I1" s="1" t="s">
        <v>3</v>
      </c>
      <c r="J1" s="1" t="s">
        <v>4</v>
      </c>
      <c r="K1" s="1" t="s">
        <v>5</v>
      </c>
    </row>
    <row r="2" spans="1:11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</row>
    <row r="3" spans="1:11">
      <c r="A3" s="1" t="s">
        <v>17</v>
      </c>
      <c r="B3" s="1" t="s">
        <v>17</v>
      </c>
      <c r="C3" s="1" t="s">
        <v>18</v>
      </c>
      <c r="D3" s="1" t="s">
        <v>17</v>
      </c>
      <c r="E3" s="1" t="s">
        <v>17</v>
      </c>
      <c r="F3" s="1" t="s">
        <v>17</v>
      </c>
      <c r="G3" s="1" t="s">
        <v>17</v>
      </c>
      <c r="H3" s="1" t="s">
        <v>17</v>
      </c>
      <c r="I3" s="1" t="s">
        <v>17</v>
      </c>
      <c r="J3" s="1" t="s">
        <v>17</v>
      </c>
      <c r="K3" s="1" t="s">
        <v>17</v>
      </c>
    </row>
    <row r="4" spans="1:11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24</v>
      </c>
      <c r="G4" s="1" t="s">
        <v>25</v>
      </c>
      <c r="H4" s="1" t="s">
        <v>26</v>
      </c>
      <c r="I4" s="1" t="s">
        <v>27</v>
      </c>
      <c r="J4" s="1" t="s">
        <v>28</v>
      </c>
      <c r="K4" s="1" t="s">
        <v>29</v>
      </c>
    </row>
    <row r="5" spans="1:2">
      <c r="A5" s="1">
        <v>100100001</v>
      </c>
      <c r="B5" s="1">
        <f>A5</f>
        <v>100100001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PengWuyang</dc:creator>
  <cp:lastModifiedBy>Administrator</cp:lastModifiedBy>
  <dcterms:created xsi:type="dcterms:W3CDTF">2023-04-08T14:50:00Z</dcterms:created>
  <dcterms:modified xsi:type="dcterms:W3CDTF">2023-04-12T07:50:46Z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BB7116DCA1594F28A21F19CE880F71D5_11</vt:lpwstr>
  </property>
  <property fmtid="{D5CDD505-2E9C-101B-9397-08002B2CF9AE}" pid="3" name="KSOProductBuildVer">
    <vt:lpwstr>2052-11.1.0.9021</vt:lpwstr>
  </property>
</Properties>
</file>