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<sst xmlns="http://schemas.openxmlformats.org/spreadsheetml/2006/main" count="4095" uniqueCount="3842">
  <si>
    <t>@default</t>
  </si>
  <si>
    <t>Genus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</si>
  <si>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</si>
  <si>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</si>
  <si>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</si>
  <si>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</si>
  <si>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</si>
  <si>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</si>
  <si>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</si>
  <si>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</si>
  <si>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</si>
  <si>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</si>
  <si>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</si>
  <si>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</si>
  <si>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</si>
  <si>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</si>
  <si>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</si>
  <si>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</si>
  <si>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</si>
  <si>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</si>
  <si>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</si>
  <si>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</si>
  <si>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</si>
  <si>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</si>
  <si>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authorDescribe</t>
  </si>
  <si>
    <t>annotator</t>
  </si>
  <si>
    <t>annotateDescribe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</si>
  <si>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</si>
  <si>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</si>
  <si>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</si>
  <si>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</si>
  <si>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</si>
  <si>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</si>
  <si>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</si>
  <si>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</si>
  <si>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</si>
  <si>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</si>
  <si>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</si>
  <si>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</si>
  <si>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</si>
  <si>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</si>
  <si>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</si>
  <si>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</si>
  <si>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</si>
  <si>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</si>
  <si>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</si>
  <si>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</si>
  <si>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</si>
  <si>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</si>
  <si>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</si>
  <si>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</si>
  <si>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</si>
  <si>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</si>
  <si>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</si>
  <si>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</si>
  <si>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</si>
  <si>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</si>
  <si>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</si>
  <si>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</si>
  <si>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</si>
  <si>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</si>
  <si>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</si>
  <si>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</si>
  <si>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</si>
  <si>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</si>
  <si>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</si>
  <si>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</si>
  <si>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</si>
  <si>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</si>
  <si>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</si>
  <si>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</si>
  <si>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</si>
  <si>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</si>
  <si>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</si>
  <si>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</si>
  <si>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</si>
  <si>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</si>
  <si>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</si>
  <si>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</si>
  <si>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</si>
  <si>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</si>
  <si>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</si>
  <si>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</si>
  <si>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</si>
  <si>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</si>
  <si>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</si>
  <si>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</si>
  <si>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</si>
  <si>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</si>
  <si>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</si>
  <si>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</si>
  <si>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</si>
  <si>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</si>
  <si>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</si>
  <si>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</si>
  <si>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</si>
  <si>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</si>
  <si>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</si>
  <si>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</si>
  <si>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</si>
  <si>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</si>
  <si>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</si>
  <si>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</si>
  <si>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</si>
  <si>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</si>
  <si>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</si>
  <si>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</si>
  <si>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</si>
  <si>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</si>
  <si>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</si>
  <si>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</si>
  <si>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</si>
  <si>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</si>
  <si>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</si>
  <si>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</si>
  <si>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</si>
  <si>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</si>
  <si>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</si>
  <si>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</si>
  <si>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</si>
  <si>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</si>
  <si>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</si>
  <si>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</si>
  <si>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</si>
  <si>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</si>
  <si>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</si>
  <si>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</si>
  <si>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</si>
  <si>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</si>
  <si>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</si>
  <si>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</si>
  <si>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</si>
  <si>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</si>
  <si>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</si>
  <si>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</si>
  <si>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</si>
  <si>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</si>
  <si>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</si>
  <si>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</si>
  <si>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</si>
  <si>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</si>
  <si>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</si>
  <si>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</si>
  <si>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</si>
  <si>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</si>
  <si>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</si>
  <si>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</si>
  <si>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</si>
  <si>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</si>
  <si>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</si>
  <si>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</si>
  <si>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</si>
  <si>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</si>
  <si>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</si>
  <si>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</si>
  <si>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</si>
  <si>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</si>
  <si>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</si>
  <si>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</si>
  <si>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</si>
  <si>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</si>
  <si>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</si>
  <si>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</si>
  <si>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</si>
  <si>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</si>
  <si>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</si>
  <si>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</si>
  <si>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</si>
  <si>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</si>
  <si>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</si>
  <si>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</si>
  <si>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</si>
  <si>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</si>
  <si>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</si>
  <si>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</si>
  <si>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</si>
  <si>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</si>
  <si>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</si>
  <si>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</si>
  <si>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</si>
  <si>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</si>
  <si>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</si>
  <si>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</si>
  <si>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</si>
  <si>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</si>
  <si>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</si>
  <si>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</si>
  <si>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</si>
  <si>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</si>
  <si>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</si>
  <si>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</si>
  <si>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</si>
  <si>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</si>
  <si>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</si>
  <si>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</si>
  <si>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</si>
  <si>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</si>
  <si>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</si>
  <si>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</si>
  <si>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</si>
  <si>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</si>
  <si>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</si>
  <si>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</si>
  <si>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</si>
  <si>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</si>
  <si>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</si>
  <si>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</si>
  <si>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</si>
  <si>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</si>
  <si>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</si>
  <si>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</si>
  <si>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</si>
  <si>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</si>
  <si>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</si>
  <si>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</si>
  <si>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</si>
  <si>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</si>
  <si>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</si>
  <si>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</si>
  <si>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</si>
  <si>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</si>
  <si>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</si>
  <si>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</si>
  <si>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</si>
  <si>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</si>
  <si>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</si>
  <si>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</si>
  <si>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</si>
  <si>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</si>
  <si>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</si>
  <si>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</si>
  <si>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</si>
  <si>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</si>
  <si>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</si>
  <si>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</si>
  <si>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</si>
  <si>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</si>
  <si>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</si>
  <si>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</si>
  <si>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</si>
  <si>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</si>
  <si>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</si>
  <si>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</si>
  <si>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</si>
  <si>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</si>
  <si>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</si>
  <si>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</si>
  <si>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</si>
  <si>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</si>
  <si>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</si>
  <si>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</si>
  <si>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</si>
  <si>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</si>
  <si>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</si>
  <si>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</si>
  <si>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</si>
  <si>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</si>
  <si>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</si>
  <si>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</si>
  <si>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</si>
  <si>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</si>
  <si>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</si>
  <si>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</si>
  <si>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</si>
  <si>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</si>
  <si>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</si>
  <si>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</si>
  <si>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</si>
  <si>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</si>
  <si>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</si>
  <si>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</si>
  <si>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</si>
  <si>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</si>
  <si>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</si>
  <si>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</si>
  <si>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</si>
  <si>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</si>
  <si>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</si>
  <si>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</si>
  <si>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</si>
  <si>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</si>
  <si>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</si>
  <si>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</si>
  <si>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</si>
  <si>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</si>
  <si>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</si>
  <si>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</si>
  <si>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</si>
  <si>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</si>
  <si>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</si>
  <si>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</si>
  <si>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</si>
  <si>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</si>
  <si>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</si>
  <si>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</si>
  <si>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</si>
  <si>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</si>
  <si>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</si>
  <si>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</si>
  <si>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</si>
  <si>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</si>
  <si>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</si>
  <si>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</si>
  <si>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</si>
  <si>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</si>
  <si>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</si>
  <si>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</si>
  <si>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</si>
  <si>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</si>
  <si>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</si>
  <si>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</si>
  <si>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</si>
  <si>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</si>
  <si>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</si>
  <si>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</si>
  <si>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</si>
  <si>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</si>
  <si>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</si>
  <si>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</si>
  <si>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</si>
  <si>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</si>
  <si>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</si>
  <si>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</si>
  <si>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</si>
  <si>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</si>
  <si>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</si>
  <si>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</si>
  <si>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</si>
  <si>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</si>
  <si>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</si>
  <si>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</si>
  <si>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</si>
  <si>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</si>
  <si>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</si>
  <si>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</si>
  <si>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</si>
  <si>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</si>
  <si>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</si>
  <si>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</si>
  <si>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</si>
  <si>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</si>
  <si>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</si>
  <si>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</si>
  <si>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</si>
  <si>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</si>
  <si>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</si>
  <si>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</si>
  <si>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</si>
  <si>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</si>
  <si>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</si>
  <si>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</si>
  <si>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</si>
  <si>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</si>
  <si>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</si>
  <si>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</si>
  <si>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</si>
  <si>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</si>
  <si>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</si>
  <si>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</si>
  <si>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</si>
  <si>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</si>
  <si>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</si>
  <si>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</si>
  <si>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</si>
  <si>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</si>
  <si>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</si>
  <si>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</si>
  <si>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</si>
  <si>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</si>
  <si>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</si>
  <si>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</si>
  <si>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</si>
  <si>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</si>
  <si>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</si>
  <si>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</si>
  <si>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</si>
  <si>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</si>
  <si>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</si>
  <si>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</si>
  <si>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</si>
  <si>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</si>
  <si>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</si>
  <si>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</si>
  <si>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</si>
  <si>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</si>
  <si>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</si>
  <si>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</si>
  <si>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</si>
  <si>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</si>
  <si>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</si>
  <si>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</si>
  <si>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</si>
  <si>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</si>
  <si>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</si>
  <si>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</si>
  <si>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</si>
  <si>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</si>
  <si>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</si>
  <si>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</si>
  <si>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</si>
  <si>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</si>
  <si>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</si>
  <si>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</si>
  <si>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</si>
  <si>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</si>
  <si>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</si>
  <si>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</si>
  <si>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</si>
  <si>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</si>
  <si>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</si>
  <si>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</si>
  <si>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</si>
  <si>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</si>
  <si>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</si>
  <si>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</si>
  <si>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</si>
  <si>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</si>
  <si>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</si>
  <si>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</si>
  <si>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</si>
  <si>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</si>
  <si>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</si>
  <si>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</si>
  <si>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</si>
  <si>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</si>
  <si>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</si>
  <si>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</si>
  <si>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</si>
  <si>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</si>
  <si>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</si>
  <si>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</si>
  <si>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</si>
  <si>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</si>
  <si>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</si>
  <si>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</si>
  <si>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</si>
  <si>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</si>
  <si>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</si>
  <si>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</si>
  <si>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</si>
  <si>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</si>
  <si>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</si>
  <si>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</si>
  <si>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</si>
  <si>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</si>
  <si>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</si>
  <si>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</si>
  <si>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</si>
  <si>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</si>
  <si>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</si>
  <si>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</si>
  <si>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</si>
  <si>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</si>
  <si>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</si>
  <si>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</si>
  <si>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</si>
  <si>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</si>
  <si>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</si>
  <si>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</si>
  <si>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</si>
  <si>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</si>
  <si>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</si>
  <si>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</si>
  <si>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</si>
  <si>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</si>
  <si>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</si>
  <si>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</si>
  <si>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</si>
  <si>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</si>
  <si>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</si>
  <si>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</si>
  <si>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</si>
  <si>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</si>
  <si>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</si>
  <si>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</si>
  <si>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</si>
  <si>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</si>
  <si>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</si>
  <si>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</si>
  <si>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</si>
  <si>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</si>
  <si>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</si>
  <si>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</si>
  <si>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</si>
  <si>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</si>
  <si>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</si>
  <si>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</si>
  <si>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</si>
  <si>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</si>
  <si>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</si>
  <si>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</si>
  <si>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</si>
  <si>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</si>
  <si>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</si>
  <si>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</si>
  <si>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</si>
  <si>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</si>
  <si>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</si>
  <si>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</si>
  <si>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</si>
  <si>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</si>
  <si>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</si>
  <si>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</si>
  <si>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</si>
  <si>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</si>
  <si>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</si>
  <si>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</si>
  <si>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</si>
  <si>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</si>
  <si>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</si>
  <si>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</si>
  <si>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</si>
  <si>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</si>
  <si>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</si>
  <si>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</si>
  <si>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</si>
  <si>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</si>
  <si>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</si>
  <si>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</si>
  <si>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</si>
  <si>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</si>
  <si>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</si>
  <si>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</si>
  <si>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</si>
  <si>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</si>
  <si>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</si>
  <si>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</si>
  <si>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</si>
  <si>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</si>
  <si>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</si>
  <si>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</si>
  <si>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</si>
  <si>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</si>
  <si>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</si>
  <si>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</si>
  <si>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</si>
  <si>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</si>
  <si>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</si>
  <si>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</si>
  <si>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</si>
  <si>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</si>
  <si>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</si>
  <si>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</si>
  <si>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</si>
  <si>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</si>
  <si>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</si>
  <si>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</si>
  <si>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</si>
  <si>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</si>
  <si>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</si>
  <si>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</si>
  <si>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</si>
  <si>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</si>
  <si>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</si>
  <si>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</si>
  <si>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</si>
  <si>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</si>
  <si>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</si>
  <si>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</si>
  <si>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</si>
  <si>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</si>
  <si>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</si>
  <si>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</si>
  <si>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</si>
  <si>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</si>
  <si>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</si>
  <si>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</si>
  <si>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</si>
  <si>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</si>
  <si>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</si>
  <si>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</si>
  <si>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</si>
  <si>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</si>
  <si>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</si>
  <si>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</si>
  <si>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</si>
  <si>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</si>
  <si>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</si>
  <si>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</si>
  <si>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</si>
  <si>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</si>
  <si>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</si>
  <si>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</si>
  <si>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</si>
  <si>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</si>
  <si>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</si>
  <si>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</si>
  <si>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</si>
  <si>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</si>
  <si>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</si>
  <si>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</si>
  <si>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</si>
  <si>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</si>
  <si>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</si>
  <si>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</si>
  <si>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</si>
  <si>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</si>
  <si>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</si>
  <si>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</si>
  <si>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</si>
  <si>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</si>
  <si>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</si>
  <si>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</si>
  <si>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</si>
  <si>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</si>
  <si>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</si>
  <si>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</si>
  <si>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</si>
  <si>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</si>
  <si>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</si>
  <si>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</si>
  <si>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</si>
  <si>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</si>
  <si>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</si>
  <si>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</si>
  <si>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</si>
  <si>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</si>
  <si>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</si>
  <si>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</si>
  <si>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</si>
  <si>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</si>
  <si>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</si>
  <si>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</si>
  <si>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</si>
  <si>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</si>
  <si>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</si>
  <si>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</si>
  <si>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</si>
  <si>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</si>
  <si>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</si>
  <si>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</si>
  <si>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</si>
  <si>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</si>
  <si>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</si>
  <si>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</si>
  <si>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</si>
  <si>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</si>
  <si>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</si>
  <si>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</si>
  <si>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</si>
  <si>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</si>
  <si>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</si>
  <si>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</si>
  <si>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</si>
  <si>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</si>
  <si>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</si>
  <si>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</si>
  <si>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</si>
  <si>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</si>
  <si>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</si>
  <si>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</si>
  <si>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</si>
  <si>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</si>
  <si>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</si>
  <si>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</si>
  <si>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</si>
  <si>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</si>
  <si>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</si>
  <si>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</si>
  <si>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</si>
  <si>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</si>
  <si>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</si>
  <si>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</si>
  <si>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</si>
  <si>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</si>
  <si>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</si>
  <si>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</si>
  <si>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</si>
  <si>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</si>
  <si>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</si>
  <si>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</si>
  <si>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</si>
  <si>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</si>
  <si>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</si>
  <si>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</si>
  <si>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</si>
  <si>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</si>
  <si>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</si>
  <si>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</si>
  <si>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</si>
  <si>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</si>
  <si>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</si>
  <si>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</si>
  <si>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</si>
  <si>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</si>
  <si>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</si>
  <si>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</si>
  <si>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</si>
  <si>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</si>
  <si>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</si>
  <si>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</si>
  <si>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</si>
  <si>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</si>
  <si>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</si>
  <si>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</si>
  <si>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</si>
  <si>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</si>
  <si>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</si>
  <si>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</si>
  <si>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</si>
  <si>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</si>
  <si>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</si>
  <si>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</si>
  <si>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</si>
  <si>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</si>
  <si>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</si>
  <si>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</si>
  <si>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</si>
  <si>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</si>
  <si>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</si>
  <si>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</si>
  <si>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</si>
  <si>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</si>
  <si>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</si>
  <si>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</si>
  <si>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</si>
  <si>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</si>
  <si>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</si>
  <si>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</si>
  <si>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</si>
  <si>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</si>
  <si>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</si>
  <si>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</si>
  <si>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</si>
  <si>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</si>
  <si>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</si>
  <si>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</si>
  <si>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</si>
  <si>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</si>
  <si>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</si>
  <si>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</si>
  <si>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</si>
  <si>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</si>
  <si>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</si>
  <si>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</si>
  <si>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</si>
  <si>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</si>
  <si>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</si>
  <si>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</si>
  <si>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</si>
  <si>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</si>
  <si>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</si>
  <si>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</si>
  <si>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</si>
  <si>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</si>
  <si>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</si>
  <si>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</si>
  <si>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</si>
  <si>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</si>
  <si>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</si>
  <si>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</si>
  <si>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</si>
  <si>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</si>
  <si>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</si>
  <si>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</si>
  <si>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</si>
  <si>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</si>
  <si>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</si>
  <si>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</si>
  <si>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</si>
  <si>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</si>
  <si>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</si>
  <si>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</si>
  <si>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</si>
  <si>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</si>
  <si>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</si>
  <si>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</si>
  <si>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</si>
  <si>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</si>
  <si>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</si>
  <si>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</si>
  <si>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</si>
  <si>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</si>
  <si>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</si>
  <si>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</si>
  <si>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</si>
  <si>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</si>
  <si>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</si>
  <si>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</si>
  <si>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</si>
  <si>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</si>
  <si>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</si>
  <si>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</si>
  <si>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</si>
  <si>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</si>
  <si>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</si>
  <si>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</si>
  <si>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</si>
  <si>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</si>
  <si>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</si>
  <si>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</si>
  <si>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</si>
  <si>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</si>
  <si>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</si>
  <si>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</si>
  <si>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</si>
  <si>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</si>
  <si>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</si>
  <si>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</si>
  <si>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</si>
  <si>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</si>
  <si>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</si>
  <si>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</si>
  <si>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</si>
  <si>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</si>
  <si>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</si>
  <si>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</si>
  <si>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</si>
  <si>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</si>
  <si>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</si>
  <si>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</si>
  <si>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</si>
  <si>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</si>
  <si>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</si>
  <si>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</si>
  <si>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</si>
  <si>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</si>
  <si>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</si>
  <si>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</si>
  <si>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</si>
  <si>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</si>
  <si>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</si>
  <si>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</si>
  <si>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</si>
  <si>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</si>
  <si>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</si>
  <si>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</si>
  <si>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</si>
  <si>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</si>
  <si>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</si>
  <si>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</si>
  <si>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</si>
  <si>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</si>
  <si>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</si>
  <si>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</si>
  <si>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</si>
  <si>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</si>
  <si>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</si>
  <si>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</si>
  <si>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</si>
  <si>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</si>
  <si>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</si>
  <si>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</si>
  <si>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</si>
  <si>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</si>
  <si>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</si>
  <si>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</si>
  <si>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</si>
  <si>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</si>
  <si>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</si>
  <si>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</si>
  <si>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</si>
  <si>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</si>
  <si>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</si>
  <si>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</si>
  <si>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</si>
  <si>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</si>
  <si>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</si>
  <si>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</si>
  <si>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</si>
  <si>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</si>
  <si>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</si>
  <si>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</si>
  <si>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</si>
  <si>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</si>
  <si>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</si>
  <si>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</si>
  <si>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</si>
  <si>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</si>
  <si>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</si>
  <si>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</si>
  <si>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</si>
  <si>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</si>
  <si>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</si>
  <si>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</si>
  <si>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</si>
  <si>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</si>
  <si>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</si>
  <si>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</si>
  <si>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</si>
  <si>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</si>
  <si>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</si>
  <si>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</si>
  <si>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</si>
  <si>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</si>
  <si>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</si>
  <si>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</si>
  <si>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</si>
  <si>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</si>
  <si>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</si>
  <si>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</si>
  <si>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</si>
  <si>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</si>
  <si>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</si>
  <si>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</si>
  <si>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</si>
  <si>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</si>
  <si>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</si>
  <si>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</si>
  <si>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</si>
  <si>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</si>
  <si>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</si>
  <si>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</si>
  <si>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</si>
  <si>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</si>
  <si>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</si>
  <si>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</si>
  <si>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</si>
  <si>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</si>
  <si>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</si>
  <si>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</si>
  <si>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</si>
  <si>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</si>
  <si>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</si>
  <si>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</si>
  <si>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</si>
  <si>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</si>
  <si>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</si>
  <si>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</si>
  <si>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</si>
  <si>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</si>
  <si>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</si>
  <si>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</si>
  <si>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</si>
  <si>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</si>
  <si>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</si>
  <si>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</si>
  <si>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</si>
  <si>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</si>
  <si>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</si>
  <si>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</si>
  <si>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</si>
  <si>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</si>
  <si>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</si>
  <si>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</si>
  <si>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</si>
  <si>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</si>
  <si>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</si>
  <si>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</si>
  <si>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</si>
  <si>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</si>
  <si>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</si>
  <si>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</si>
  <si>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</si>
  <si>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</si>
  <si>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</si>
  <si>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</si>
  <si>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</si>
  <si>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</si>
  <si>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</si>
  <si>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</si>
  <si>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</si>
  <si>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</si>
  <si>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</si>
  <si>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</si>
  <si>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</si>
  <si>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</si>
  <si>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</si>
  <si>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</si>
  <si>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</si>
  <si>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</si>
  <si>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</si>
  <si>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</si>
  <si>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</si>
  <si>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</si>
  <si>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</si>
  <si>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</si>
  <si>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</si>
  <si>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</si>
  <si>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</si>
  <si>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</si>
  <si>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</si>
  <si>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</si>
  <si>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</si>
  <si>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</si>
  <si>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</si>
  <si>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</si>
  <si>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</si>
  <si>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</si>
  <si>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</si>
  <si>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</si>
  <si>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</si>
  <si>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</si>
  <si>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</si>
  <si>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</si>
  <si>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</si>
  <si>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</si>
  <si>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</si>
  <si>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</si>
  <si>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</si>
  <si>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</si>
  <si>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</si>
  <si>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</si>
  <si>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</si>
  <si>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</si>
  <si>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</si>
  <si>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</si>
  <si>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</si>
  <si>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</si>
  <si>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</si>
  <si>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</si>
  <si>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</si>
  <si>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</si>
  <si>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</si>
  <si>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</si>
  <si>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</si>
  <si>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</si>
  <si>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</si>
  <si>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</si>
  <si>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</si>
  <si>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</si>
  <si>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</si>
  <si>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</si>
  <si>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</si>
  <si>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</si>
  <si>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</si>
  <si>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</si>
  <si>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</si>
  <si>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</si>
  <si>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</si>
  <si>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</si>
  <si>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</si>
  <si>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</si>
  <si>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</si>
  <si>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</si>
  <si>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</si>
  <si>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</si>
  <si>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</si>
  <si>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</si>
  <si>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</si>
  <si>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</si>
  <si>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</si>
  <si>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</si>
  <si>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</si>
  <si>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</si>
  <si>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</si>
  <si>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</si>
  <si>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</si>
  <si>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</si>
  <si>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</si>
  <si>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</si>
  <si>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</si>
  <si>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</si>
  <si>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</si>
  <si>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</si>
  <si>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</si>
  <si>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</si>
  <si>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</si>
  <si>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</si>
  <si>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</si>
  <si>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</si>
  <si>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</si>
  <si>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</si>
  <si>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</si>
  <si>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</si>
  <si>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</si>
  <si>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</si>
  <si>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</si>
  <si>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</si>
  <si>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</si>
  <si>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</si>
  <si>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</si>
  <si>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</si>
  <si>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</si>
  <si>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</si>
  <si>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</si>
  <si>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</si>
  <si>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</si>
  <si>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</si>
  <si>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</si>
  <si>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</si>
  <si>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</si>
  <si>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</si>
  <si>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</si>
  <si>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</si>
  <si>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</si>
  <si>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</si>
  <si>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</si>
  <si>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</si>
  <si>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</si>
  <si>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</si>
  <si>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</si>
  <si>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</si>
  <si>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</si>
  <si>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</si>
  <si>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</si>
  <si>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</si>
  <si>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</si>
  <si>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</si>
  <si>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</si>
  <si>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</si>
  <si>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</si>
  <si>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</si>
  <si>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</si>
  <si>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</si>
  <si>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</si>
  <si>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</si>
  <si>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</si>
  <si>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</si>
  <si>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</si>
  <si>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</si>
  <si>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</si>
  <si>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</si>
  <si>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</si>
  <si>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</si>
  <si>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</si>
  <si>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</si>
  <si>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</si>
  <si>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</si>
  <si>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</si>
  <si>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</si>
  <si>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</si>
  <si>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</si>
  <si>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</si>
  <si>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</si>
  <si>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</si>
  <si>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</si>
  <si>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</si>
  <si>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</si>
  <si>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</si>
  <si>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</si>
  <si>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</si>
  <si>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</si>
  <si>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</si>
  <si>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</si>
  <si>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</si>
  <si>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</si>
  <si>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</si>
  <si>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</si>
  <si>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</si>
  <si>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</si>
  <si>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</si>
  <si>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</si>
  <si>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</si>
  <si>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</si>
  <si>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</si>
  <si>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</si>
  <si>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</si>
  <si>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</si>
  <si>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</si>
  <si>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</si>
  <si>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</si>
  <si>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</si>
  <si>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</si>
  <si>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</si>
  <si>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</si>
  <si>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</si>
  <si>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</si>
  <si>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</si>
  <si>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</si>
  <si>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</si>
  <si>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</si>
  <si>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</si>
  <si>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</si>
  <si>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</si>
  <si>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</si>
  <si>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</si>
  <si>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</si>
  <si>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</si>
  <si>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</si>
  <si>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</si>
  <si>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</si>
  <si>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</si>
  <si>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</si>
  <si>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</si>
  <si>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</si>
  <si>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</si>
  <si>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</si>
  <si>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</si>
  <si>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</si>
  <si>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</si>
  <si>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</si>
  <si>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</si>
  <si>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</si>
  <si>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</si>
  <si>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</si>
  <si>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</si>
  <si>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</si>
  <si>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</si>
  <si>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</si>
  <si>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</si>
  <si>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</si>
  <si>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</si>
  <si>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</si>
  <si>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</si>
  <si>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</si>
  <si>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</si>
  <si>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</si>
  <si>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</si>
  <si>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</si>
  <si>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</si>
  <si>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</si>
  <si>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</si>
  <si>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</si>
  <si>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</si>
  <si>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</si>
  <si>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</si>
  <si>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</si>
  <si>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</si>
  <si>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</si>
  <si>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</si>
  <si>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</si>
  <si>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</si>
  <si>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</si>
  <si>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</si>
  <si>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</si>
  <si>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</si>
  <si>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</si>
  <si>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</si>
  <si>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</si>
  <si>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</si>
  <si>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</si>
  <si>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</si>
  <si>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</si>
  <si>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</si>
  <si>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</si>
  <si>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</si>
  <si>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</si>
  <si>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</si>
  <si>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</si>
  <si>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</si>
  <si>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</si>
  <si>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</si>
  <si>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</si>
  <si>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</si>
  <si>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</si>
  <si>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</si>
  <si>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</si>
  <si>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</si>
  <si>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</si>
  <si>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</si>
  <si>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</si>
  <si>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</si>
  <si>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</si>
  <si>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</si>
  <si>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</si>
  <si>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</si>
  <si>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</si>
  <si>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</si>
  <si>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</si>
  <si>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</si>
  <si>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</si>
  <si>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</si>
  <si>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</si>
  <si>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</si>
  <si>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</si>
  <si>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</si>
  <si>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</si>
  <si>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</si>
  <si>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</si>
  <si>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</si>
  <si>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</si>
  <si>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</si>
  <si>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</si>
  <si>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</si>
  <si>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</si>
  <si>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</si>
  <si>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</si>
  <si>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</si>
  <si>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</si>
  <si>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</si>
  <si>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</si>
  <si>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</si>
  <si>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</si>
  <si>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</si>
  <si>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</si>
  <si>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</si>
  <si>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</si>
  <si>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</si>
  <si>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</si>
  <si>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</si>
  <si>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</si>
  <si>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</si>
  <si>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</si>
  <si>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</si>
  <si>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</si>
  <si>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</si>
  <si>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</si>
  <si>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</si>
  <si>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</si>
  <si>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</si>
  <si>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</si>
  <si>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</si>
  <si>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</si>
  <si>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</si>
  <si>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</si>
  <si>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</si>
  <si>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</si>
  <si>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</si>
  <si>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</si>
  <si>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</si>
  <si>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</si>
  <si>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</si>
  <si>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</si>
  <si>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</si>
  <si>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</si>
  <si>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</si>
  <si>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</si>
  <si>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</si>
  <si>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</si>
  <si>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</si>
  <si>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</si>
  <si>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</si>
  <si>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</si>
  <si>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</si>
  <si>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</si>
  <si>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</si>
  <si>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</si>
  <si>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</si>
  <si>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</si>
  <si>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</si>
  <si>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</si>
  <si>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</si>
  <si>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</si>
  <si>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</si>
  <si>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</si>
  <si>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</si>
  <si>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</si>
  <si>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</si>
  <si>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</si>
  <si>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</si>
  <si>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</si>
  <si>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</si>
  <si>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</si>
  <si>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</si>
  <si>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</si>
  <si>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</si>
  <si>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</si>
  <si>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</si>
  <si>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</si>
  <si>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</si>
  <si>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</si>
  <si>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</si>
  <si>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</si>
  <si>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</si>
  <si>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</si>
  <si>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</si>
  <si>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</si>
  <si>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</si>
  <si>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</si>
  <si>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</si>
  <si>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</si>
  <si>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</si>
  <si>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</si>
  <si>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</si>
  <si>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</si>
  <si>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</si>
  <si>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</si>
  <si>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</si>
  <si>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</si>
  <si>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</si>
  <si>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</si>
  <si>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</si>
  <si>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</si>
  <si>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</si>
  <si>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</si>
  <si>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</si>
  <si>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</si>
  <si>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</si>
  <si>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</si>
  <si>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</si>
  <si>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</si>
  <si>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</si>
  <si>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</si>
  <si>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</si>
  <si>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</si>
  <si>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</si>
  <si>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</si>
  <si>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</si>
  <si>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</si>
  <si>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</si>
  <si>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</si>
  <si>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</si>
  <si>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</si>
  <si>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</si>
  <si>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</si>
  <si>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</si>
  <si>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</si>
  <si>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</si>
  <si>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</si>
  <si>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</si>
  <si>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</si>
  <si>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</si>
  <si>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</si>
  <si>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</si>
  <si>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</si>
  <si>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</si>
  <si>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</si>
  <si>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</si>
  <si>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</si>
  <si>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</si>
  <si>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</si>
  <si>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</si>
  <si>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</si>
  <si>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</si>
  <si>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</si>
  <si>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</si>
  <si>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</si>
  <si>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</si>
  <si>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</si>
  <si>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</si>
  <si>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</si>
  <si>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</si>
  <si>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</si>
  <si>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</si>
  <si>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</si>
  <si>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</si>
  <si>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</si>
  <si>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</si>
  <si>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</si>
  <si>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</si>
  <si>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</si>
  <si>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</si>
  <si>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</si>
  <si>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</si>
  <si>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</si>
  <si>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</si>
  <si>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</si>
  <si>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</si>
  <si>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</si>
  <si>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</si>
  <si>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</si>
  <si>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</si>
  <si>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</si>
  <si>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</si>
  <si>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</si>
  <si>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</si>
  <si>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</si>
  <si>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</si>
  <si>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</si>
  <si>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</si>
  <si>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</si>
  <si>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</si>
  <si>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</si>
  <si>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</si>
  <si>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</si>
  <si>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</si>
  <si>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</si>
  <si>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</si>
  <si>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</si>
  <si>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</si>
  <si>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</si>
  <si>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</si>
  <si>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</si>
  <si>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</si>
  <si>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</si>
  <si>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</si>
  <si>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</si>
  <si>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</si>
  <si>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</si>
  <si>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</si>
  <si>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</si>
  <si>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</si>
  <si>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</si>
  <si>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</si>
  <si>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</si>
  <si>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</si>
  <si>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</si>
  <si>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</si>
  <si>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</si>
  <si>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</si>
  <si>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</si>
  <si>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</si>
  <si>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</si>
  <si>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</si>
  <si>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</si>
  <si>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</si>
  <si>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</si>
  <si>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</si>
  <si>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</si>
  <si>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</si>
  <si>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</si>
  <si>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</si>
  <si>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</si>
  <si>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</si>
  <si>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</si>
  <si>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</si>
  <si>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</si>
  <si>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</si>
  <si>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</si>
  <si>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</si>
  <si>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</si>
  <si>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</si>
  <si>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</si>
  <si>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</si>
  <si>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</si>
  <si>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</si>
  <si>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</si>
  <si>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</si>
  <si>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</si>
  <si>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</si>
  <si>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</si>
  <si>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</si>
  <si>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</si>
  <si>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</si>
  <si>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</si>
  <si>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</si>
  <si>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</si>
  <si>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</si>
  <si>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</si>
  <si>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</si>
  <si>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</si>
  <si>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</si>
  <si>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</si>
  <si>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</si>
  <si>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</si>
  <si>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</si>
  <si>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</si>
  <si>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</si>
  <si>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</si>
  <si>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</si>
  <si>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</si>
  <si>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</si>
  <si>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</si>
  <si>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</si>
  <si>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</si>
  <si>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</si>
  <si>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</si>
  <si>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</si>
  <si>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</si>
  <si>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</si>
  <si>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</si>
  <si>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</si>
  <si>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</si>
  <si>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</si>
  <si>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</si>
  <si>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</si>
  <si>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</si>
  <si>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</si>
  <si>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</si>
  <si>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</si>
  <si>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</si>
  <si>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</si>
  <si>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</si>
  <si>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</si>
  <si>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</si>
  <si>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</si>
  <si>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</si>
  <si>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</si>
  <si>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</si>
  <si>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</si>
  <si>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</si>
  <si>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</si>
  <si>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</si>
  <si>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</si>
  <si>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</si>
  <si>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</si>
  <si>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</si>
  <si>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</si>
  <si>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</si>
  <si>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</si>
  <si>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</si>
  <si>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</si>
  <si>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</si>
  <si>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</si>
  <si>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</si>
  <si>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</si>
  <si>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</si>
  <si>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</si>
  <si>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</si>
  <si>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</si>
  <si>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</si>
  <si>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</si>
  <si>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</si>
  <si>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</si>
  <si>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</si>
  <si>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</si>
  <si>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</si>
  <si>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</si>
  <si>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</si>
  <si>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</si>
  <si>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</si>
  <si>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</si>
  <si>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</si>
  <si>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</si>
  <si>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</si>
  <si>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</si>
  <si>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</si>
  <si>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</si>
  <si>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</si>
  <si>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</si>
  <si>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</si>
  <si>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</si>
  <si>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</si>
  <si>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</si>
  <si>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</si>
  <si>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</si>
  <si>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</si>
  <si>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</si>
  <si>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</si>
  <si>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</si>
  <si>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</si>
  <si>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</si>
  <si>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</si>
  <si>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</si>
  <si>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</si>
  <si>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</si>
  <si>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</si>
  <si>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</si>
  <si>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</si>
  <si>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</si>
  <si>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</si>
  <si>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</si>
  <si>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</si>
  <si>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</si>
  <si>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</si>
  <si>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</si>
  <si>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</si>
  <si>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</si>
  <si>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</si>
  <si>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</si>
  <si>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</si>
  <si>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</si>
  <si>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</si>
  <si>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</si>
  <si>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</si>
  <si>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</si>
  <si>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</si>
  <si>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</si>
  <si>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</si>
  <si>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</si>
  <si>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</si>
  <si>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</si>
  <si>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</si>
  <si>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</si>
  <si>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</si>
  <si>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</si>
  <si>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</si>
  <si>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</si>
  <si>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</si>
  <si>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</si>
  <si>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</si>
  <si>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</si>
  <si>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</si>
  <si>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</si>
  <si>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</si>
  <si>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</si>
  <si>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</si>
  <si>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</si>
  <si>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</si>
  <si>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</si>
  <si>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</si>
  <si>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</si>
  <si>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</si>
  <si>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</si>
  <si>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</si>
  <si>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</si>
  <si>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</si>
  <si>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</si>
  <si>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</si>
  <si>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</si>
  <si>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</si>
  <si>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</si>
  <si>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</si>
  <si>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</si>
  <si>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</si>
  <si>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</si>
  <si>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</si>
  <si>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</si>
  <si>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</si>
  <si>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</si>
  <si>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</si>
  <si>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</si>
  <si>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</si>
  <si>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</si>
  <si>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</si>
  <si>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</si>
  <si>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</si>
  <si>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</si>
  <si>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</si>
  <si>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</si>
  <si>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</si>
  <si>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</si>
  <si>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</si>
  <si>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</si>
  <si>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</si>
  <si>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</si>
  <si>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</si>
  <si>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</si>
  <si>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</si>
  <si>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</si>
  <si>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</si>
  <si>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</si>
  <si>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</si>
  <si>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</si>
  <si>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</si>
  <si>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</si>
  <si>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</si>
  <si>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</si>
  <si>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</si>
  <si>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</si>
  <si>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</si>
  <si>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</si>
  <si>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</si>
  <si>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</si>
  <si>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</si>
  <si>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</si>
  <si>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</si>
  <si>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</si>
  <si>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</si>
  <si>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</si>
  <si>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</si>
  <si>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</si>
  <si>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</si>
  <si>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</si>
  <si>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</si>
  <si>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</si>
  <si>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</si>
  <si>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</si>
  <si>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</si>
  <si>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</si>
  <si>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</si>
  <si>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</si>
  <si>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</si>
  <si>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</si>
  <si>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</si>
  <si>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</si>
  <si>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</si>
  <si>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</si>
  <si>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</si>
  <si>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</si>
  <si>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</si>
  <si>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</si>
  <si>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</si>
  <si>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</si>
  <si>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</si>
  <si>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</si>
  <si>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</si>
  <si>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</si>
  <si>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</si>
  <si>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</si>
  <si>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</si>
  <si>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</si>
  <si>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</si>
  <si>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</si>
  <si>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</si>
  <si>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</si>
  <si>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</si>
  <si>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</si>
  <si>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</si>
  <si>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</si>
  <si>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</si>
  <si>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</si>
  <si>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</si>
  <si>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</si>
  <si>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</si>
  <si>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</si>
  <si>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</si>
  <si>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</si>
  <si>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</si>
  <si>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</si>
  <si>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</si>
  <si>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</si>
  <si>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</si>
  <si>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</si>
  <si>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</si>
  <si>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</si>
  <si>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</si>
  <si>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</si>
  <si>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</si>
  <si>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</si>
  <si>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</si>
  <si>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</si>
  <si>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</si>
  <si>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</si>
  <si>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</si>
  <si>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</si>
  <si>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</si>
  <si>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</si>
  <si>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</si>
  <si>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</si>
  <si>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</si>
  <si>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</si>
  <si>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</si>
  <si>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</si>
  <si>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</si>
  <si>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</si>
  <si>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</si>
  <si>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</si>
  <si>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</si>
  <si>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</si>
  <si>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</si>
  <si>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</si>
  <si>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</si>
  <si>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</si>
  <si>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</si>
  <si>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</si>
  <si>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</si>
  <si>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</si>
  <si>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</si>
  <si>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</si>
  <si>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</si>
  <si>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</si>
  <si>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</si>
  <si>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</si>
  <si>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</si>
  <si>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</si>
  <si>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</si>
  <si>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</si>
  <si>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</si>
  <si>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</si>
  <si>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</si>
  <si>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</si>
  <si>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</si>
  <si>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</si>
  <si>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</si>
  <si>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</si>
  <si>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</si>
  <si>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</si>
  <si>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</si>
  <si>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</si>
  <si>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</si>
  <si>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</si>
  <si>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</si>
  <si>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</si>
  <si>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</si>
  <si>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</si>
  <si>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</si>
  <si>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</si>
  <si>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</si>
  <si>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</si>
  <si>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</si>
  <si>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</si>
  <si>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</si>
  <si>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</si>
  <si>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</si>
  <si>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</si>
  <si>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</si>
  <si>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</si>
  <si>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</si>
  <si>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</si>
  <si>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</si>
  <si>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</si>
  <si>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</si>
  <si>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</si>
  <si>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</si>
  <si>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</si>
  <si>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</si>
  <si>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</si>
  <si>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</si>
  <si>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</si>
  <si>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</si>
  <si>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</si>
  <si>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</si>
  <si>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</si>
  <si>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</si>
  <si>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</si>
  <si>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</si>
  <si>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</si>
  <si>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</si>
  <si>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</si>
  <si>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</si>
  <si>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</si>
  <si>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</si>
  <si>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</si>
  <si>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</si>
  <si>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</si>
  <si>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</si>
  <si>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</si>
  <si>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</si>
  <si>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</si>
  <si>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</si>
  <si>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</si>
  <si>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</si>
  <si>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</si>
  <si>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</si>
  <si>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</si>
  <si>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</si>
  <si>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</si>
  <si>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</si>
  <si>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</si>
  <si>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</si>
  <si>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</si>
  <si>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</si>
  <si>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</si>
  <si>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</si>
  <si>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</si>
  <si>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</si>
  <si>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</si>
  <si>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</si>
  <si>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</si>
  <si>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</si>
  <si>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</si>
  <si>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</si>
  <si>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</si>
  <si>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</si>
  <si>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</si>
  <si>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</si>
  <si>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</si>
  <si>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</si>
  <si>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</si>
  <si>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</si>
  <si>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</si>
  <si>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</si>
  <si>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</si>
  <si>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</si>
  <si>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</si>
  <si>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</si>
  <si>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</si>
  <si>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</si>
  <si>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</si>
  <si>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</si>
  <si>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</si>
  <si>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</si>
  <si>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</si>
  <si>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</si>
  <si>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</si>
  <si>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</si>
  <si>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</si>
  <si>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</si>
  <si>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</si>
  <si>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</si>
  <si>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</si>
  <si>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</si>
  <si>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</si>
  <si>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</si>
  <si>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</si>
  <si>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</si>
  <si>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</si>
  <si>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</si>
  <si>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</si>
  <si>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</si>
  <si>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</si>
  <si>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</si>
  <si>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</si>
  <si>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</si>
  <si>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</si>
  <si>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</si>
  <si>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</si>
  <si>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</si>
  <si>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</si>
  <si>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</si>
  <si>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</si>
  <si>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</si>
  <si>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</si>
  <si>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</si>
  <si>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</si>
  <si>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</si>
  <si>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</si>
  <si>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</si>
  <si>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</si>
  <si>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</si>
  <si>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</si>
  <si>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</si>
  <si>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</si>
  <si>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</si>
  <si>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</si>
  <si>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</si>
  <si>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</si>
  <si>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</si>
  <si>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</si>
  <si>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</si>
  <si>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</si>
  <si>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</si>
  <si>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</si>
  <si>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</si>
  <si>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</si>
  <si>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</si>
  <si>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</si>
  <si>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</si>
  <si>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</si>
  <si>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</si>
  <si>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</si>
  <si>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</si>
  <si>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</si>
  <si>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</si>
  <si>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</si>
  <si>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</si>
  <si>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</si>
  <si>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</si>
  <si>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</si>
  <si>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</si>
  <si>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</si>
  <si>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</si>
  <si>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</si>
  <si>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</si>
  <si>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</si>
  <si>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</si>
  <si>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</si>
  <si>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</si>
  <si>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</si>
  <si>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</si>
  <si>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</si>
  <si>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</si>
  <si>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</si>
  <si>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</si>
  <si>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</si>
  <si>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</si>
  <si>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</si>
  <si>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</si>
  <si>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</si>
  <si>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</si>
  <si>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</si>
  <si>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</si>
  <si>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</si>
  <si>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</si>
  <si>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</si>
  <si>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</si>
  <si>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</si>
  <si>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</si>
  <si>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</si>
  <si>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</si>
  <si>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</si>
  <si>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</si>
  <si>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</si>
  <si>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</si>
  <si>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</si>
  <si>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</si>
  <si>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</si>
  <si>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</si>
  <si>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</si>
  <si>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</si>
  <si>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</si>
  <si>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</si>
  <si>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</si>
  <si>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</si>
  <si>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</si>
  <si>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</si>
  <si>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</si>
  <si>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</si>
  <si>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</si>
  <si>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</si>
  <si>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</si>
  <si>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</si>
  <si>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</si>
  <si>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</si>
  <si>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</si>
  <si>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</si>
  <si>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</si>
  <si>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</si>
  <si>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</si>
  <si>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</si>
  <si>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</si>
  <si>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</si>
  <si>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</si>
  <si>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</si>
  <si>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</si>
  <si>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</si>
  <si>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</si>
  <si>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</si>
  <si>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</si>
  <si>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</si>
  <si>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</si>
  <si>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</si>
  <si>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</si>
  <si>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</si>
  <si>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</si>
  <si>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</si>
  <si>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</si>
  <si>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</si>
  <si>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</si>
  <si>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</si>
  <si>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</si>
  <si>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</si>
  <si>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</si>
  <si>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</si>
  <si>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</si>
  <si>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</si>
  <si>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</si>
  <si>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</si>
  <si>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</si>
  <si>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</si>
  <si>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</si>
  <si>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</si>
  <si>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</si>
  <si>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</si>
  <si>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</si>
  <si>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</si>
  <si>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</si>
  <si>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</si>
  <si>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</si>
  <si>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</si>
  <si>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</si>
  <si>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</si>
  <si>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</si>
  <si>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</si>
  <si>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</si>
  <si>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</si>
  <si>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</si>
  <si>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</si>
  <si>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</si>
  <si>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</si>
  <si>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</si>
  <si>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</si>
  <si>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</si>
  <si>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</si>
  <si>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</si>
  <si>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</si>
  <si>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</si>
  <si>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</si>
  <si>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</si>
  <si>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</si>
  <si>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</si>
  <si>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</si>
  <si>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</si>
  <si>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</si>
  <si>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</si>
  <si>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</si>
  <si>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</si>
  <si>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</si>
  <si>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</si>
  <si>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</si>
  <si>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</si>
  <si>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</si>
  <si>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</si>
  <si>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</si>
  <si>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</si>
  <si>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</si>
  <si>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</si>
  <si>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</si>
  <si>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</si>
  <si>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</si>
  <si>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</si>
  <si>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</si>
  <si>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</si>
  <si>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</si>
  <si>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</si>
  <si>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</si>
  <si>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</si>
  <si>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</si>
  <si>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</si>
  <si>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</si>
  <si>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</si>
  <si>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</si>
  <si>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</si>
  <si>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</si>
  <si>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</si>
  <si>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</si>
  <si>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</si>
  <si>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</si>
  <si>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</si>
  <si>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</si>
  <si>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</si>
  <si>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</si>
  <si>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</si>
  <si>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</si>
  <si>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</si>
  <si>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</si>
  <si>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</si>
  <si>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</si>
  <si>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</si>
  <si>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</si>
  <si>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</si>
  <si>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</si>
  <si>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</si>
  <si>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</si>
  <si>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</si>
  <si>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</si>
  <si>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</si>
  <si>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</si>
  <si>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</si>
  <si>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</si>
  <si>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</si>
  <si>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</si>
  <si>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</si>
  <si>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</si>
  <si>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</si>
  <si>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</si>
  <si>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</si>
  <si>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</si>
  <si>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</si>
  <si>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</si>
  <si>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</si>
  <si>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</si>
  <si>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</si>
  <si>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</si>
  <si>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</si>
  <si>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</si>
  <si>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</si>
  <si>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</si>
  <si>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</si>
  <si>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</si>
  <si>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</si>
  <si>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</si>
  <si>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</si>
  <si>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</si>
  <si>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</si>
  <si>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</si>
  <si>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</si>
  <si>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</si>
  <si>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</si>
  <si>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</si>
  <si>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</si>
  <si>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</si>
  <si>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</si>
  <si>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</si>
  <si>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</si>
  <si>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</si>
  <si>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</si>
  <si>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</si>
  <si>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</si>
  <si>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</si>
  <si>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</si>
  <si>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</si>
  <si>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</si>
  <si>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</si>
  <si>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</si>
  <si>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</si>
  <si>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</si>
  <si>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</si>
  <si>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</si>
  <si>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</si>
  <si>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</si>
  <si>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</si>
  <si>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</si>
  <si>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</si>
  <si>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</si>
  <si>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</si>
  <si>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</si>
  <si>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</si>
  <si>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</si>
  <si>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</si>
  <si>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</si>
  <si>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</si>
  <si>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</si>
  <si>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</si>
  <si>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</si>
  <si>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</si>
  <si>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</si>
  <si>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</si>
  <si>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</si>
  <si>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</si>
  <si>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</si>
  <si>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</si>
  <si>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</si>
  <si>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</si>
  <si>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</si>
  <si>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</si>
  <si>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</si>
  <si>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</si>
  <si>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</si>
  <si>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</si>
  <si>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</si>
  <si>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</si>
  <si>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</si>
  <si>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</si>
  <si>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</si>
  <si>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</si>
  <si>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</si>
  <si>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</si>
  <si>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</si>
  <si>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</si>
  <si>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</si>
  <si>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</si>
  <si>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</si>
  <si>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</si>
  <si>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</si>
  <si>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</si>
  <si>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</si>
  <si>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</si>
  <si>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</si>
  <si>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</si>
  <si>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</si>
  <si>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</si>
  <si>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</si>
  <si>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</si>
  <si>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</si>
  <si>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</si>
  <si>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</si>
  <si>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</si>
  <si>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</si>
  <si>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</si>
  <si>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</si>
  <si>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</si>
  <si>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</si>
  <si>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</si>
  <si>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</si>
  <si>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</si>
  <si>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</si>
  <si>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</si>
  <si>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</si>
  <si>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</si>
  <si>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</si>
  <si>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</si>
  <si>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</si>
  <si>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</si>
  <si>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</si>
  <si>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</si>
  <si>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</si>
  <si>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</si>
  <si>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</si>
  <si>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</si>
  <si>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</si>
  <si>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</si>
  <si>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</si>
  <si>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</si>
  <si>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</si>
  <si>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</si>
  <si>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</si>
  <si>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</si>
  <si>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</si>
  <si>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</si>
  <si>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</si>
  <si>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</si>
  <si>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</si>
  <si>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</si>
  <si>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</si>
  <si>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</si>
  <si>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</si>
  <si>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</si>
  <si>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</si>
  <si>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</si>
  <si>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</si>
  <si>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</si>
  <si>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</si>
  <si>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</si>
  <si>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</si>
  <si>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</si>
  <si>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</si>
  <si>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</si>
  <si>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</si>
  <si>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</si>
  <si>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</si>
  <si>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</si>
  <si>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</si>
  <si>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</si>
  <si>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</si>
  <si>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</si>
  <si>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</si>
  <si>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</si>
  <si>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</si>
  <si>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</si>
  <si>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</si>
  <si>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</si>
  <si>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</si>
  <si>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</si>
  <si>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</si>
  <si>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</si>
  <si>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</si>
  <si>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</si>
  <si>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</si>
  <si>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</si>
  <si>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</si>
  <si>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</si>
  <si>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</si>
  <si>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</si>
  <si>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</si>
  <si>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</si>
  <si>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</si>
  <si>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</si>
  <si>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</si>
  <si>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</si>
  <si>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</si>
  <si>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</si>
  <si>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</si>
  <si>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</si>
  <si>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</si>
  <si>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</si>
  <si>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</si>
  <si>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</si>
  <si>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</si>
  <si>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</si>
  <si>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</si>
  <si>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</si>
  <si>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</si>
  <si>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</si>
  <si>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</si>
  <si>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</si>
  <si>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</si>
  <si>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</si>
  <si>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</si>
  <si>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</si>
  <si>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</si>
  <si>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</si>
  <si>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</si>
  <si>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</si>
  <si>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</si>
  <si>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</si>
  <si>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</si>
  <si>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</si>
  <si>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</si>
  <si>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</si>
  <si>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</si>
  <si>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</si>
  <si>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</si>
  <si>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</si>
  <si>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</si>
  <si>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</si>
  <si>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</si>
  <si>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</si>
  <si>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</si>
  <si>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</si>
  <si>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</si>
  <si>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</si>
  <si>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</si>
  <si>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</si>
  <si>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</si>
  <si>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</si>
  <si>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</si>
  <si>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</si>
  <si>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</si>
  <si>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</si>
  <si>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</si>
  <si>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</si>
  <si>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</si>
  <si>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</si>
  <si>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</si>
  <si>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</si>
  <si>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</si>
  <si>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</si>
  <si>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</si>
  <si>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</si>
  <si>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</si>
  <si>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</si>
  <si>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</si>
  <si>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</si>
  <si>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</si>
  <si>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</si>
  <si>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</si>
  <si>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</si>
  <si>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</si>
  <si>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</si>
  <si>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</si>
  <si>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</si>
  <si>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</si>
  <si>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</si>
  <si>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</si>
  <si>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</si>
  <si>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</si>
  <si>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</si>
  <si>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</si>
  <si>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</si>
  <si>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</si>
  <si>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</si>
  <si>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</si>
  <si>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</si>
  <si>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</si>
  <si>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</si>
  <si>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</si>
  <si>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</si>
  <si>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</si>
  <si>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</si>
  <si>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</si>
  <si>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</si>
  <si>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</si>
  <si>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</si>
  <si>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</si>
  <si>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</si>
  <si>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</si>
  <si>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</si>
  <si>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</si>
  <si>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</si>
  <si>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</si>
  <si>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</si>
  <si>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</si>
  <si>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</si>
  <si>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</si>
  <si>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</si>
  <si>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</si>
  <si>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</si>
  <si>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</si>
  <si>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</si>
  <si>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</si>
  <si>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</si>
  <si>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</si>
  <si>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</si>
  <si>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</si>
  <si>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</si>
  <si>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</si>
  <si>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</si>
  <si>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</si>
  <si>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</si>
  <si>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</si>
  <si>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</si>
  <si>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</si>
  <si>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</si>
  <si>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</si>
  <si>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</si>
  <si>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</si>
  <si>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</si>
  <si>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</si>
  <si>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</si>
  <si>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</si>
  <si>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</si>
  <si>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</si>
  <si>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</si>
  <si>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</si>
  <si>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</si>
  <si>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</si>
  <si>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</si>
  <si>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</si>
  <si>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</si>
  <si>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</si>
  <si>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</si>
  <si>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</si>
  <si>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</si>
  <si>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</si>
  <si>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</si>
  <si>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</si>
  <si>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</si>
  <si>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</si>
  <si>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</si>
  <si>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</si>
  <si>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</si>
  <si>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</si>
  <si>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</si>
  <si>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</si>
  <si>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</si>
  <si>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</si>
  <si>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</si>
  <si>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</si>
  <si>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</si>
  <si>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</si>
  <si>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</si>
  <si>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</si>
  <si>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</si>
  <si>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</si>
  <si>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</si>
  <si>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</si>
  <si>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</si>
  <si>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</si>
  <si>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</si>
  <si>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</si>
  <si>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</si>
  <si>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</si>
  <si>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</si>
  <si>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</si>
  <si>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</si>
  <si>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</si>
  <si>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</si>
  <si>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</si>
  <si>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</si>
  <si>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</si>
  <si>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</si>
  <si>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</si>
  <si>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</si>
  <si>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</si>
  <si>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</si>
  <si>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</si>
  <si>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</si>
  <si>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</si>
  <si>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</si>
  <si>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</si>
  <si>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</si>
  <si>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</si>
  <si>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</si>
  <si>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</si>
  <si>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</si>
  <si>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</si>
  <si>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</si>
  <si>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</si>
  <si>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</si>
  <si>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</si>
  <si>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</si>
  <si>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</si>
  <si>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</si>
  <si>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</si>
  <si>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</si>
  <si>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</si>
  <si>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</si>
  <si>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</si>
  <si>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</si>
  <si>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</si>
  <si>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</si>
  <si>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</si>
  <si>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</si>
  <si>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</si>
  <si>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</si>
  <si>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</si>
  <si>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</si>
  <si>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</si>
  <si>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</si>
  <si>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</si>
  <si>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</si>
  <si>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</si>
  <si>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</si>
  <si>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</si>
  <si>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</si>
  <si>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</si>
  <si>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</si>
  <si>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</si>
  <si>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</si>
  <si>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</si>
  <si>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</si>
  <si>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</si>
  <si>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</si>
  <si>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</si>
  <si>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</si>
  <si>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</si>
  <si>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</si>
  <si>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</si>
  <si>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</si>
  <si>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</si>
  <si>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</si>
  <si>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</si>
  <si>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</si>
  <si>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</si>
  <si>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</si>
  <si>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</si>
  <si>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</si>
  <si>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</si>
  <si>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</si>
  <si>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</si>
  <si>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</si>
  <si>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</si>
  <si>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</si>
  <si>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</si>
  <si>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</si>
  <si>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</si>
  <si>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</si>
  <si>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</si>
  <si>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</si>
  <si>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</si>
  <si>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</si>
  <si>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</si>
  <si>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</si>
  <si>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</si>
  <si>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</si>
  <si>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</si>
  <si>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</si>
  <si>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</si>
  <si>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</si>
  <si>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</si>
  <si>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</si>
  <si>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</si>
  <si>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</si>
  <si>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</si>
  <si>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</si>
  <si>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</si>
  <si>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</si>
  <si>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</si>
  <si>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</si>
  <si>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</si>
  <si>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</si>
  <si>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</si>
  <si>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</si>
  <si>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</si>
  <si>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</si>
  <si>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</si>
  <si>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</si>
  <si>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</si>
  <si>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</si>
  <si>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</si>
  <si>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</si>
  <si>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</si>
  <si>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</si>
  <si>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</si>
  <si>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</si>
  <si>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</si>
  <si>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</si>
  <si>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</si>
  <si>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</si>
  <si>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</si>
  <si>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</si>
  <si>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</si>
  <si>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</si>
  <si>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</si>
  <si>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</si>
  <si>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</si>
  <si>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</si>
  <si>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</si>
  <si>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</si>
  <si>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</si>
  <si>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</si>
  <si>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</si>
  <si>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</si>
  <si>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</si>
  <si>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</si>
  <si>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</si>
  <si>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</si>
  <si>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</si>
  <si>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</si>
  <si>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</si>
  <si>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</si>
  <si>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</si>
  <si>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</si>
  <si>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</si>
  <si>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</si>
  <si>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</si>
  <si>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</si>
  <si>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</si>
  <si>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</si>
  <si>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</si>
  <si>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</si>
  <si>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</si>
  <si>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</si>
  <si>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</si>
  <si>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</si>
  <si>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</si>
  <si>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</si>
  <si>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</si>
  <si>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</si>
  <si>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</si>
  <si>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</si>
  <si>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</si>
  <si>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</si>
  <si>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</si>
  <si>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</si>
  <si>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</si>
  <si>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</si>
  <si>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</si>
  <si>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</si>
  <si>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</si>
  <si>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</si>
  <si>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</si>
  <si>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</si>
  <si>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</si>
  <si>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</si>
  <si>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</si>
  <si>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</si>
  <si>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</si>
  <si>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</si>
  <si>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</si>
  <si>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</si>
  <si>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</si>
  <si>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</si>
  <si>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</si>
  <si>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</si>
  <si>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</si>
  <si>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</si>
  <si>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</si>
  <si>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</si>
  <si>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</si>
  <si>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</si>
  <si>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</si>
  <si>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</si>
  <si>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</si>
  <si>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</si>
  <si>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</si>
  <si>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</si>
  <si>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</si>
  <si>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</si>
  <si>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</si>
  <si>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</si>
  <si>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</si>
  <si>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</si>
  <si>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</si>
  <si>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</si>
  <si>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</si>
  <si>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</si>
  <si>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</si>
  <si>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</si>
  <si>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</si>
  <si>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</si>
  <si>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</si>
  <si>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</si>
  <si>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</si>
  <si>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</si>
  <si>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</si>
  <si>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</si>
  <si>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</si>
  <si>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</si>
  <si>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</si>
  <si>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</si>
  <si>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</si>
  <si>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</si>
  <si>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</si>
  <si>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</si>
  <si>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</si>
  <si>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</si>
  <si>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</si>
  <si>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</si>
  <si>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</si>
  <si>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</si>
  <si>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</si>
  <si>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</si>
  <si>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</si>
  <si>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</si>
  <si>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</si>
  <si>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</si>
  <si>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</si>
  <si>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</si>
  <si>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</si>
  <si>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</si>
  <si>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</si>
  <si>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</si>
  <si>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</si>
  <si>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</si>
  <si>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</si>
  <si>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</si>
  <si>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</si>
  <si>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</si>
  <si>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</si>
  <si>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</si>
  <si>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</si>
  <si>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</si>
  <si>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</si>
  <si>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</si>
  <si>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</si>
  <si>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</si>
  <si>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</si>
  <si>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</si>
  <si>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</si>
  <si>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</si>
  <si>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</si>
  <si>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</si>
  <si>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</si>
  <si>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</si>
  <si>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</si>
  <si>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</si>
  <si>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</si>
  <si>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</si>
  <si>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</si>
  <si>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</si>
  <si>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</si>
  <si>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</si>
  <si>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</si>
  <si>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</si>
  <si>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</si>
  <si>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</si>
  <si>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</si>
  <si>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</si>
  <si>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</si>
  <si>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</si>
  <si>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</si>
  <si>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</si>
  <si>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</si>
  <si>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</si>
  <si>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</si>
  <si>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</si>
  <si>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</si>
  <si>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</si>
  <si>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</si>
  <si>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</si>
  <si>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</si>
  <si>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</si>
  <si>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</si>
  <si>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</si>
  <si>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</si>
  <si>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</si>
  <si>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</si>
  <si>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</si>
  <si>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</si>
  <si>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</si>
  <si>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</si>
  <si>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</si>
  <si>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</si>
  <si>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</si>
  <si>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</si>
  <si>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</si>
  <si>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</si>
  <si>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</si>
  <si>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</si>
  <si>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</si>
  <si>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</si>
  <si>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</si>
  <si>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</si>
  <si>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</si>
  <si>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</si>
  <si>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</si>
  <si>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</si>
  <si>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</si>
  <si>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</si>
  <si>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</si>
  <si>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</si>
  <si>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</si>
  <si>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</si>
  <si>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</si>
  <si>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</si>
  <si>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</si>
  <si>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</si>
  <si>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</si>
  <si>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</si>
  <si>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</si>
  <si>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</si>
  <si>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</si>
  <si>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</si>
  <si>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</si>
  <si>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</si>
  <si>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</si>
  <si>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</si>
  <si>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</si>
  <si>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</si>
  <si>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</si>
  <si>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</si>
  <si>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</si>
  <si>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</si>
  <si>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</si>
  <si>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</si>
  <si>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</si>
  <si>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</si>
  <si>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</si>
  <si>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</si>
  <si>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</si>
  <si>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</si>
  <si>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</si>
  <si>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</si>
  <si>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</si>
  <si>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</si>
  <si>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</si>
  <si>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</si>
  <si>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</si>
  <si>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</si>
  <si>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</si>
  <si>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</si>
  <si>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</si>
  <si>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</si>
  <si>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</si>
  <si>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</si>
  <si>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</si>
  <si>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</si>
  <si>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</si>
  <si>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</si>
  <si>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</si>
  <si>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</si>
  <si>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</si>
  <si>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</si>
  <si>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</si>
  <si>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</si>
  <si>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</si>
  <si>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</si>
  <si>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</si>
  <si>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</si>
  <si>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</si>
  <si>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</si>
  <si>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</si>
  <si>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</si>
  <si>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</si>
  <si>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</si>
  <si>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</si>
  <si>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</si>
  <si>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</si>
  <si>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</si>
  <si>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</si>
  <si>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</si>
  <si>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</si>
  <si>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</si>
  <si>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</si>
  <si>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</si>
  <si>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</si>
  <si>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</si>
  <si>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</si>
  <si>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</si>
  <si>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</si>
  <si>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</si>
  <si>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</si>
  <si>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</si>
  <si>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</si>
  <si>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</si>
  <si>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</si>
  <si>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</si>
  <si>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</si>
  <si>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</si>
  <si>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</si>
  <si>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</si>
  <si>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</si>
  <si>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</si>
  <si>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</si>
  <si>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</si>
  <si>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</si>
  <si>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</si>
  <si>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</si>
  <si>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</si>
  <si>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</si>
  <si>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</si>
  <si>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</si>
  <si>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</si>
  <si>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</si>
  <si>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</si>
  <si>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</si>
  <si>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</si>
  <si>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</si>
  <si>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</si>
  <si>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</si>
  <si>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</si>
  <si>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</si>
  <si>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</si>
  <si>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</si>
  <si>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</si>
  <si>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</si>
  <si>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</si>
  <si>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</si>
  <si>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</si>
  <si>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</si>
  <si>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</si>
  <si>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</si>
  <si>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</si>
  <si>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</si>
  <si>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</si>
  <si>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</si>
  <si>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</si>
  <si>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</si>
  <si>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</si>
  <si>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</si>
  <si>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</si>
  <si>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</si>
  <si>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</si>
  <si>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</si>
  <si>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</si>
  <si>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</si>
  <si>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</si>
  <si>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</si>
  <si>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</si>
  <si>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</si>
  <si>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</si>
  <si>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</si>
  <si>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</si>
  <si>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</si>
  <si>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</si>
  <si>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</si>
  <si>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</si>
  <si>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</si>
  <si>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</si>
  <si>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</si>
  <si>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</si>
  <si>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</si>
  <si>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</si>
  <si>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</si>
  <si>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</si>
  <si>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</si>
  <si>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</si>
  <si>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</si>
  <si>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</si>
  <si>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</si>
  <si>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</si>
  <si>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</si>
  <si>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</si>
  <si>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</si>
  <si>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</si>
  <si>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</si>
  <si>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</si>
  <si>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</si>
  <si>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</si>
  <si>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</si>
  <si>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</si>
  <si>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</si>
  <si>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</si>
  <si>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</si>
  <si>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</si>
  <si>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</si>
  <si>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</si>
  <si>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</si>
  <si>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</si>
  <si>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</si>
  <si>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</si>
  <si>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</si>
  <si>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</si>
  <si>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</si>
  <si>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</si>
  <si>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</si>
  <si>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</si>
  <si>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</si>
  <si>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</si>
  <si>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</si>
  <si>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</si>
  <si>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</si>
  <si>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</si>
  <si>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</si>
  <si>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</si>
  <si>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</si>
  <si>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</si>
  <si>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</si>
  <si>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</si>
  <si>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</si>
  <si>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</si>
  <si>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</si>
  <si>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</si>
  <si>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</si>
  <si>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</si>
  <si>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</si>
  <si>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</si>
  <si>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</si>
  <si>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</si>
  <si>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</si>
  <si>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</si>
  <si>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</si>
  <si>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</si>
  <si>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</si>
  <si>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</si>
  <si>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</si>
  <si>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</si>
  <si>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</si>
  <si>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</si>
  <si>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</si>
  <si>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</si>
  <si>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</si>
  <si>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</si>
  <si>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</si>
  <si>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</si>
  <si>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</si>
  <si>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</si>
  <si>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</si>
  <si>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</si>
  <si>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</si>
  <si>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</si>
  <si>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</si>
  <si>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</si>
  <si>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</si>
  <si>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</si>
  <si>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</si>
  <si>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</si>
  <si>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</si>
  <si>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</si>
  <si>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</si>
  <si>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</si>
  <si>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</si>
  <si>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</si>
  <si>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</si>
  <si>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</si>
  <si>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</si>
  <si>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</si>
  <si>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</si>
  <si>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</si>
  <si>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</si>
  <si>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</si>
  <si>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</si>
  <si>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</si>
  <si>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</si>
  <si>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</si>
  <si>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</si>
  <si>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</si>
  <si>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</si>
  <si>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</si>
  <si>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</si>
  <si>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</si>
  <si>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</si>
  <si>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</si>
  <si>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</si>
  <si>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</si>
  <si>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</si>
  <si>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</si>
  <si>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</si>
  <si>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</si>
  <si>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</si>
  <si>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</si>
  <si>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</si>
  <si>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</si>
  <si>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</si>
  <si>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</si>
  <si>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</si>
  <si>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</si>
  <si>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</si>
  <si>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</si>
  <si>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</si>
  <si>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</si>
  <si>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</si>
  <si>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</si>
  <si>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</si>
  <si>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</si>
  <si>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</si>
  <si>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</si>
  <si>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</si>
  <si>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</si>
  <si>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</si>
  <si>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</si>
  <si>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</si>
  <si>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</si>
  <si>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</si>
  <si>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</si>
  <si>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</si>
  <si>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</si>
  <si>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</si>
  <si>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</si>
  <si>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</si>
  <si>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</si>
  <si>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</si>
  <si>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</si>
  <si>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</si>
  <si>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</si>
  <si>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</si>
  <si>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</si>
  <si>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</si>
  <si>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</si>
  <si>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</si>
  <si>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</si>
  <si>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</si>
  <si>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</si>
  <si>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</si>
  <si>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</si>
  <si>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</si>
  <si>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</si>
  <si>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</si>
  <si>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</si>
  <si>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</si>
  <si>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</si>
  <si>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</si>
  <si>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</si>
  <si>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</si>
  <si>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</si>
  <si>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</si>
  <si>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</si>
  <si>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</si>
  <si>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</si>
  <si>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</si>
  <si>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</si>
  <si>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</si>
  <si>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</si>
  <si>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</si>
  <si>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</si>
  <si>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</si>
  <si>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</si>
  <si>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</si>
  <si>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</si>
  <si>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</si>
  <si>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</si>
  <si>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</si>
  <si>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</si>
  <si>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</si>
  <si>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</si>
  <si>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</si>
  <si>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</si>
  <si>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</si>
  <si>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</si>
  <si>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</si>
  <si>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</si>
  <si>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</si>
  <si>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</si>
  <si>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</si>
  <si>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</si>
  <si>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</si>
  <si>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</si>
  <si>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</si>
  <si>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</si>
  <si>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</si>
  <si>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</si>
  <si>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</si>
  <si>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</si>
  <si>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</si>
  <si>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</si>
  <si>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</si>
  <si>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</si>
  <si>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</si>
  <si>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</si>
  <si>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</si>
  <si>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</si>
  <si>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</si>
  <si>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</si>
  <si>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</si>
  <si>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</si>
  <si>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</si>
  <si>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</si>
  <si>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</si>
  <si>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</si>
  <si>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</si>
  <si>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</si>
  <si>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</si>
  <si>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</si>
  <si>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</si>
  <si>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</si>
  <si>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</si>
  <si>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</si>
  <si>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</si>
  <si>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</si>
  <si>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</si>
  <si>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</si>
  <si>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</si>
  <si>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</si>
  <si>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</si>
  <si>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</si>
  <si>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</si>
  <si>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</si>
  <si>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</si>
  <si>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</si>
  <si>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</si>
  <si>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</si>
  <si>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</si>
  <si>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</si>
  <si>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</si>
  <si>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</si>
  <si>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</si>
  <si>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</si>
  <si>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</si>
  <si>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</si>
  <si>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</si>
  <si>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</si>
  <si>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</si>
  <si>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</si>
  <si>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</si>
  <si>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</si>
  <si>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</si>
  <si>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</si>
  <si>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</si>
  <si>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</si>
  <si>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</si>
  <si>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</si>
  <si>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</si>
  <si>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</si>
  <si>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</si>
  <si>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</si>
  <si>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</si>
  <si>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</si>
  <si>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</si>
  <si>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</si>
  <si>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</si>
  <si>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</si>
  <si>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</si>
  <si>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</si>
  <si>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</si>
  <si>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</si>
  <si>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</si>
  <si>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</si>
  <si>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</si>
  <si>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</si>
  <si>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</si>
  <si>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</si>
  <si>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</si>
  <si>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</si>
  <si>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</si>
  <si>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</si>
  <si>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</si>
  <si>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</si>
  <si>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</si>
  <si>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</si>
  <si>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</si>
  <si>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</si>
  <si>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</si>
  <si>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</si>
  <si>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</si>
  <si>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</si>
  <si>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</si>
  <si>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</si>
  <si>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</si>
  <si>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</si>
  <si>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</si>
  <si>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</si>
  <si>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</si>
  <si>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</si>
  <si>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</si>
  <si>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</si>
  <si>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</si>
  <si>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</si>
  <si>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</si>
  <si>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</si>
  <si>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</si>
  <si>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</si>
  <si>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</si>
  <si>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</si>
  <si>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</si>
  <si>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</si>
  <si>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</si>
  <si>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</si>
  <si>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</si>
  <si>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</si>
  <si>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</si>
  <si>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</si>
  <si>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</si>
  <si>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</si>
  <si>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</si>
  <si>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</si>
  <si>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</si>
  <si>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</si>
  <si>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</si>
  <si>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</si>
  <si>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</si>
  <si>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</si>
  <si>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</si>
  <si>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</si>
  <si>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</si>
  <si>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</si>
  <si>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</si>
  <si>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</si>
  <si>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</si>
  <si>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</si>
  <si>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</si>
  <si>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</si>
  <si>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</si>
  <si>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</si>
  <si>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</si>
  <si>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</si>
  <si>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</si>
  <si>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</si>
  <si>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</si>
  <si>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</si>
  <si>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</si>
  <si>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</si>
  <si>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1700181012&amp;1700181013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</si>
  <si>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</si>
  <si>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</si>
  <si>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</si>
  <si>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</si>
  <si>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</si>
  <si>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</si>
  <si>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</si>
  <si>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</si>
  <si>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</si>
  <si>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</si>
  <si>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</si>
  <si>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</si>
  <si>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</si>
  <si>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</si>
  <si>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</si>
  <si>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</si>
  <si>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</si>
  <si>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</si>
  <si>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</si>
  <si>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</si>
  <si>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</si>
  <si>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</si>
  <si>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</si>
  <si>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</si>
  <si>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</si>
  <si>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</si>
  <si>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</si>
  <si>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</si>
  <si>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</si>
  <si>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</si>
  <si>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</si>
  <si>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</si>
  <si>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</si>
  <si>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</si>
  <si>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</si>
  <si>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</si>
  <si>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</si>
  <si>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</si>
  <si>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</si>
  <si>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</si>
  <si>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</si>
  <si>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</si>
  <si>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</si>
  <si>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</si>
  <si>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</si>
  <si>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</si>
  <si>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</si>
  <si>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</si>
  <si>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</si>
  <si>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</si>
  <si>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</si>
  <si>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</si>
  <si>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</si>
  <si>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</si>
  <si>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</si>
  <si>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</si>
  <si>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</si>
  <si>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</si>
  <si>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</si>
  <si>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</si>
  <si>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</si>
  <si>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</si>
  <si>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</si>
  <si>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</si>
  <si>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</si>
  <si>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</si>
  <si>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</si>
  <si>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</si>
  <si>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</si>
  <si>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</si>
  <si>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</si>
  <si>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</si>
  <si>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</si>
  <si>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</si>
  <si>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</si>
  <si>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</si>
  <si>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</si>
  <si>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</si>
  <si>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</si>
  <si>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</si>
  <si>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</si>
  <si>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</si>
  <si>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</si>
  <si>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</si>
  <si>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</si>
  <si>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</si>
  <si>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</si>
  <si>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</si>
  <si>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</si>
  <si>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</si>
  <si>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</si>
  <si>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</si>
  <si>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</si>
  <si>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</si>
  <si>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</si>
  <si>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</si>
  <si>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</si>
  <si>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</si>
  <si>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</si>
  <si>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</si>
  <si>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</si>
  <si>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</si>
  <si>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</si>
  <si>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</si>
  <si>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</si>
  <si>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</si>
  <si>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</si>
  <si>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</si>
  <si>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</si>
  <si>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</si>
  <si>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</si>
  <si>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</si>
  <si>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</si>
  <si>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</si>
  <si>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</si>
  <si>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</si>
  <si>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</si>
  <si>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</si>
  <si>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</si>
  <si>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</si>
  <si>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</si>
  <si>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</si>
  <si>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</si>
  <si>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</si>
  <si>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</si>
  <si>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</si>
  <si>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</si>
  <si>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</si>
  <si>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</si>
  <si>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</si>
  <si>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</si>
  <si>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</si>
  <si>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</si>
  <si>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</si>
  <si>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</si>
  <si>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</si>
  <si>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</si>
  <si>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</si>
  <si>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</si>
  <si>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</si>
  <si>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</si>
  <si>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</si>
  <si>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</si>
  <si>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</si>
  <si>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</si>
  <si>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</si>
  <si>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</si>
  <si>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</si>
  <si>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</si>
  <si>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</si>
  <si>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</si>
  <si>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</si>
  <si>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</si>
  <si>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</si>
  <si>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</si>
  <si>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</si>
  <si>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</si>
  <si>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</si>
  <si>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</si>
  <si>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</si>
  <si>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</si>
  <si>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</si>
  <si>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</si>
  <si>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</si>
  <si>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</si>
  <si>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</si>
  <si>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</si>
  <si>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</si>
  <si>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</si>
  <si>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</si>
  <si>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</si>
  <si>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</si>
  <si>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</si>
  <si>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</si>
  <si>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</si>
  <si>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</si>
  <si>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</si>
  <si>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</si>
  <si>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</si>
  <si>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</si>
  <si>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</si>
  <si>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</si>
  <si>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</si>
  <si>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</si>
  <si>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</si>
  <si>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</si>
  <si>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</si>
  <si>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</si>
  <si>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</si>
  <si>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</si>
  <si>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</si>
  <si>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</si>
  <si>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</si>
  <si>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</si>
  <si>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</si>
  <si>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</si>
  <si>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</si>
  <si>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</si>
  <si>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</si>
  <si>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</si>
  <si>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</si>
  <si>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</si>
  <si>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</si>
  <si>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</si>
  <si>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</si>
  <si>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</si>
  <si>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</si>
  <si>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</si>
  <si>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</si>
  <si>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</si>
  <si>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</si>
  <si>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</si>
  <si>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</si>
  <si>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</si>
  <si>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</si>
  <si>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</si>
  <si>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</si>
  <si>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</si>
  <si>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</si>
  <si>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</si>
  <si>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</si>
  <si>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</si>
  <si>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</si>
  <si>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</si>
  <si>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</si>
  <si>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</si>
  <si>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</si>
  <si>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</si>
  <si>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</si>
  <si>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</si>
  <si>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</si>
  <si>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</si>
  <si>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</si>
  <si>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</si>
  <si>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</si>
  <si>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</si>
  <si>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</si>
  <si>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</si>
  <si>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</si>
  <si>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</si>
  <si>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</si>
  <si>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</si>
  <si>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</si>
  <si>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</si>
  <si>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</si>
  <si>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</si>
  <si>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</si>
  <si>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通書&amp;曆法&amp;類編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</si>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</sst>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topLeftCell="A3459" workbookViewId="0">
      <selection activeCell="F3474" sqref="F3474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1.0185185185185" style="1" customWidth="1"/>
    <col min="8" max="8" width="20.6296296296296" style="1" customWidth="1"/>
    <col min="9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2">
      <c r="A1" s="1" t="s">
        <v>0</v>
      </c>
      <c r="B1" s="1" t="s">
        <v>1</v>
      </c>
    </row>
    <row r="2" s="1" customFormat="1" spans="1:1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="1" customFormat="1" spans="1:12">
      <c r="A3" s="1" t="s">
        <v>14</v>
      </c>
      <c r="B3" s="1" t="s">
        <v>14</v>
      </c>
      <c r="C3" s="1" t="s">
        <v>15</v>
      </c>
      <c r="D3" s="1" t="s">
        <v>16</v>
      </c>
      <c r="E3" s="1" t="s">
        <v>14</v>
      </c>
      <c r="F3" s="1" t="s">
        <v>17</v>
      </c>
      <c r="G3" s="1" t="s">
        <v>16</v>
      </c>
      <c r="H3" s="1" t="s">
        <v>17</v>
      </c>
      <c r="I3" s="1" t="s">
        <v>16</v>
      </c>
      <c r="J3" s="1" t="s">
        <v>17</v>
      </c>
      <c r="K3" s="1" t="s">
        <v>17</v>
      </c>
      <c r="L3" s="1" t="s">
        <v>16</v>
      </c>
    </row>
    <row r="4" s="1" customFormat="1" spans="1:1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30</v>
      </c>
      <c r="E5" s="1">
        <v>130</v>
      </c>
      <c r="F5" s="1">
        <v>600180001</v>
      </c>
      <c r="H5" s="1" t="s">
        <v>31</v>
      </c>
      <c r="I5" s="1" t="s">
        <v>32</v>
      </c>
      <c r="J5" s="1" t="s">
        <v>33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34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35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36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37</v>
      </c>
      <c r="E9" s="1">
        <v>10</v>
      </c>
      <c r="F9" s="1">
        <v>1700180001</v>
      </c>
      <c r="H9" s="1">
        <v>1700180002</v>
      </c>
      <c r="I9" s="1" t="s">
        <v>38</v>
      </c>
    </row>
    <row r="10" spans="1:6">
      <c r="A10" s="1">
        <v>10010006</v>
      </c>
      <c r="B10" s="1">
        <f t="shared" si="0"/>
        <v>10010</v>
      </c>
      <c r="C10" s="1" t="s">
        <v>39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40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41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42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43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44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45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46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47</v>
      </c>
      <c r="E19" s="1">
        <v>100</v>
      </c>
      <c r="F19" s="1">
        <v>700180001</v>
      </c>
      <c r="H19" s="1">
        <v>1200180003</v>
      </c>
      <c r="I19" s="1" t="s">
        <v>48</v>
      </c>
    </row>
    <row r="20" spans="1:6">
      <c r="A20" s="1">
        <v>10020002</v>
      </c>
      <c r="B20" s="1">
        <f t="shared" si="0"/>
        <v>10020</v>
      </c>
      <c r="C20" s="1" t="s">
        <v>49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50</v>
      </c>
      <c r="E21" s="1">
        <v>-1</v>
      </c>
      <c r="F21" s="1">
        <v>1400280000</v>
      </c>
      <c r="L21" s="1" t="s">
        <v>23</v>
      </c>
    </row>
    <row r="22" spans="1:6">
      <c r="A22" s="1">
        <v>10020004</v>
      </c>
      <c r="B22" s="1">
        <f t="shared" si="0"/>
        <v>10020</v>
      </c>
      <c r="C22" s="1" t="s">
        <v>51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52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51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53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54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55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56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57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58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59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60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61</v>
      </c>
      <c r="E33" s="1">
        <v>2</v>
      </c>
      <c r="F33" s="1">
        <v>1800180001</v>
      </c>
      <c r="G33" s="1" t="s">
        <v>62</v>
      </c>
      <c r="H33" s="1">
        <v>1800180002</v>
      </c>
      <c r="I33" s="1" t="s">
        <v>63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64</v>
      </c>
      <c r="E35" s="1">
        <v>120</v>
      </c>
      <c r="F35" s="1" t="s">
        <v>65</v>
      </c>
      <c r="G35" s="1" t="s">
        <v>66</v>
      </c>
      <c r="H35" s="1" t="s">
        <v>67</v>
      </c>
      <c r="I35" s="1" t="s">
        <v>68</v>
      </c>
    </row>
    <row r="36" spans="1:6">
      <c r="A36" s="1">
        <v>10030002</v>
      </c>
      <c r="B36" s="1">
        <f t="shared" si="1"/>
        <v>10030</v>
      </c>
      <c r="C36" s="1" t="s">
        <v>69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70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71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72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73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74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75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76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77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78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79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80</v>
      </c>
      <c r="E48" s="1">
        <v>65</v>
      </c>
      <c r="F48" s="1">
        <v>900180002</v>
      </c>
      <c r="H48" s="1">
        <v>1000180003</v>
      </c>
      <c r="I48" s="1" t="s">
        <v>48</v>
      </c>
    </row>
    <row r="49" spans="1:6">
      <c r="A49" s="1">
        <v>10040002</v>
      </c>
      <c r="B49" s="1">
        <f t="shared" si="1"/>
        <v>10040</v>
      </c>
      <c r="C49" s="1" t="s">
        <v>81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82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83</v>
      </c>
      <c r="E51" s="1">
        <v>65</v>
      </c>
      <c r="F51" s="1">
        <v>1700180022</v>
      </c>
      <c r="H51" s="1">
        <v>1700180023</v>
      </c>
      <c r="I51" s="1" t="s">
        <v>84</v>
      </c>
    </row>
    <row r="52" spans="1:6">
      <c r="A52" s="1">
        <v>10040005</v>
      </c>
      <c r="B52" s="1">
        <f t="shared" si="1"/>
        <v>10040</v>
      </c>
      <c r="C52" s="1" t="s">
        <v>85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86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87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88</v>
      </c>
      <c r="E55" s="1">
        <v>65</v>
      </c>
      <c r="F55" s="1">
        <v>1700180026</v>
      </c>
      <c r="G55" s="1" t="s">
        <v>89</v>
      </c>
    </row>
    <row r="56" spans="1:6">
      <c r="A56" s="1">
        <v>10040009</v>
      </c>
      <c r="B56" s="1">
        <f t="shared" si="1"/>
        <v>10040</v>
      </c>
      <c r="C56" s="1" t="s">
        <v>90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91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92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93</v>
      </c>
      <c r="E60" s="1">
        <v>130</v>
      </c>
      <c r="F60" s="1" t="s">
        <v>94</v>
      </c>
      <c r="G60" s="1" t="s">
        <v>95</v>
      </c>
    </row>
    <row r="61" spans="1:7">
      <c r="A61" s="1">
        <v>10050002</v>
      </c>
      <c r="B61" s="1">
        <f t="shared" si="1"/>
        <v>10050</v>
      </c>
      <c r="C61" s="1" t="s">
        <v>96</v>
      </c>
      <c r="E61" s="1">
        <v>3</v>
      </c>
      <c r="F61" s="1">
        <v>1200180007</v>
      </c>
      <c r="G61" s="1" t="s">
        <v>97</v>
      </c>
    </row>
    <row r="62" spans="1:6">
      <c r="A62" s="1">
        <v>10050003</v>
      </c>
      <c r="B62" s="1">
        <f t="shared" si="1"/>
        <v>10050</v>
      </c>
      <c r="C62" s="1" t="s">
        <v>98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99</v>
      </c>
      <c r="E63" s="1">
        <v>130</v>
      </c>
      <c r="F63" s="1" t="s">
        <v>100</v>
      </c>
      <c r="G63" s="1" t="s">
        <v>101</v>
      </c>
    </row>
    <row r="64" spans="1:6">
      <c r="A64" s="1">
        <v>10050005</v>
      </c>
      <c r="B64" s="1">
        <f t="shared" si="1"/>
        <v>10050</v>
      </c>
      <c r="C64" s="1" t="s">
        <v>102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103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104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105</v>
      </c>
      <c r="E68" s="1">
        <v>56</v>
      </c>
      <c r="F68" s="1">
        <v>1200180008</v>
      </c>
      <c r="G68" s="1" t="s">
        <v>106</v>
      </c>
    </row>
    <row r="69" spans="1:7">
      <c r="A69" s="1">
        <v>10060004</v>
      </c>
      <c r="B69" s="1">
        <f t="shared" si="1"/>
        <v>10060</v>
      </c>
      <c r="C69" s="1" t="s">
        <v>107</v>
      </c>
      <c r="E69" s="1">
        <v>36</v>
      </c>
      <c r="F69" s="1">
        <v>1200180008</v>
      </c>
      <c r="G69" s="1" t="s">
        <v>106</v>
      </c>
    </row>
    <row r="70" spans="1:6">
      <c r="A70" s="1">
        <v>10060005</v>
      </c>
      <c r="B70" s="1">
        <f t="shared" si="1"/>
        <v>10060</v>
      </c>
      <c r="C70" s="1" t="s">
        <v>108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109</v>
      </c>
      <c r="E72" s="1">
        <v>114</v>
      </c>
      <c r="F72" s="1">
        <v>1100480001</v>
      </c>
      <c r="G72" s="1" t="s">
        <v>106</v>
      </c>
    </row>
    <row r="73" spans="1:7">
      <c r="A73" s="1">
        <v>10070002</v>
      </c>
      <c r="B73" s="1">
        <f t="shared" si="1"/>
        <v>10070</v>
      </c>
      <c r="C73" s="1" t="s">
        <v>110</v>
      </c>
      <c r="E73" s="1">
        <v>50</v>
      </c>
      <c r="F73" s="1">
        <v>1100680001</v>
      </c>
      <c r="G73" s="1" t="s">
        <v>106</v>
      </c>
    </row>
    <row r="74" spans="1:7">
      <c r="A74" s="1">
        <v>10070003</v>
      </c>
      <c r="B74" s="1">
        <f t="shared" si="1"/>
        <v>10070</v>
      </c>
      <c r="C74" s="1" t="s">
        <v>111</v>
      </c>
      <c r="E74" s="1">
        <v>50</v>
      </c>
      <c r="F74" s="1">
        <v>1200180010</v>
      </c>
      <c r="G74" s="1" t="s">
        <v>106</v>
      </c>
    </row>
    <row r="75" spans="1:7">
      <c r="A75" s="1">
        <v>10070004</v>
      </c>
      <c r="B75" s="1">
        <f t="shared" si="1"/>
        <v>10070</v>
      </c>
      <c r="C75" s="1" t="s">
        <v>112</v>
      </c>
      <c r="E75" s="1">
        <v>85</v>
      </c>
      <c r="F75" s="1" t="s">
        <v>113</v>
      </c>
      <c r="G75" s="1" t="s">
        <v>114</v>
      </c>
    </row>
    <row r="76" spans="1:6">
      <c r="A76" s="1">
        <v>10070005</v>
      </c>
      <c r="B76" s="1">
        <f t="shared" si="1"/>
        <v>10070</v>
      </c>
      <c r="C76" s="1" t="s">
        <v>115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116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117</v>
      </c>
      <c r="E79" s="1">
        <v>200</v>
      </c>
      <c r="F79" s="1">
        <v>1300380001</v>
      </c>
      <c r="G79" s="1" t="s">
        <v>106</v>
      </c>
    </row>
    <row r="80" spans="1:6">
      <c r="A80" s="1">
        <v>10080002</v>
      </c>
      <c r="B80" s="1">
        <f t="shared" si="1"/>
        <v>10080</v>
      </c>
      <c r="C80" s="1" t="s">
        <v>118</v>
      </c>
      <c r="E80" s="1">
        <v>66</v>
      </c>
      <c r="F80" s="1" t="s">
        <v>119</v>
      </c>
    </row>
    <row r="81" spans="1:6">
      <c r="A81" s="1">
        <v>10080003</v>
      </c>
      <c r="B81" s="1">
        <f t="shared" si="1"/>
        <v>10080</v>
      </c>
      <c r="C81" s="1" t="s">
        <v>120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121</v>
      </c>
      <c r="E82" s="1">
        <v>225</v>
      </c>
      <c r="F82" s="1" t="s">
        <v>122</v>
      </c>
      <c r="G82" s="1" t="s">
        <v>123</v>
      </c>
    </row>
    <row r="83" spans="1:6">
      <c r="A83" s="1">
        <v>10080005</v>
      </c>
      <c r="B83" s="1">
        <f t="shared" si="1"/>
        <v>10080</v>
      </c>
      <c r="C83" s="1" t="s">
        <v>124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125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126</v>
      </c>
      <c r="E86" s="1">
        <v>150</v>
      </c>
      <c r="F86" s="1">
        <v>1400180005</v>
      </c>
      <c r="G86" s="1" t="s">
        <v>106</v>
      </c>
    </row>
    <row r="87" spans="1:7">
      <c r="A87" s="1">
        <v>10090002</v>
      </c>
      <c r="B87" s="1">
        <f t="shared" si="1"/>
        <v>10090</v>
      </c>
      <c r="C87" s="1" t="s">
        <v>127</v>
      </c>
      <c r="E87" s="1">
        <v>5</v>
      </c>
      <c r="F87" s="1">
        <v>1700180040</v>
      </c>
      <c r="G87" s="1" t="s">
        <v>128</v>
      </c>
    </row>
    <row r="88" spans="1:9">
      <c r="A88" s="1">
        <v>10090003</v>
      </c>
      <c r="B88" s="1">
        <f t="shared" si="1"/>
        <v>10090</v>
      </c>
      <c r="C88" s="1" t="s">
        <v>129</v>
      </c>
      <c r="E88" s="1">
        <v>74</v>
      </c>
      <c r="F88" s="1">
        <v>1400180002</v>
      </c>
      <c r="G88" s="1" t="s">
        <v>106</v>
      </c>
      <c r="H88" s="1">
        <v>1400180006</v>
      </c>
      <c r="I88" s="1" t="s">
        <v>48</v>
      </c>
    </row>
    <row r="89" spans="1:6">
      <c r="A89" s="1">
        <v>10090004</v>
      </c>
      <c r="B89" s="1">
        <f t="shared" si="1"/>
        <v>10090</v>
      </c>
      <c r="C89" s="1" t="s">
        <v>130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131</v>
      </c>
      <c r="E90" s="1">
        <v>74</v>
      </c>
      <c r="F90" s="1" t="s">
        <v>132</v>
      </c>
      <c r="G90" s="1" t="s">
        <v>133</v>
      </c>
    </row>
    <row r="91" spans="1:6">
      <c r="A91" s="1">
        <v>10090006</v>
      </c>
      <c r="B91" s="1">
        <f t="shared" si="1"/>
        <v>10090</v>
      </c>
      <c r="C91" s="1" t="s">
        <v>134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135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136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137</v>
      </c>
      <c r="E95" s="1">
        <v>496</v>
      </c>
      <c r="F95" s="1">
        <v>1500180001</v>
      </c>
      <c r="G95" s="1" t="s">
        <v>106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138</v>
      </c>
      <c r="E97" s="1">
        <v>116</v>
      </c>
      <c r="F97" s="1">
        <v>1500180001</v>
      </c>
      <c r="G97" s="1" t="s">
        <v>106</v>
      </c>
    </row>
    <row r="98" spans="1:6">
      <c r="A98" s="1">
        <v>10110002</v>
      </c>
      <c r="B98" s="1">
        <f t="shared" si="2"/>
        <v>10110</v>
      </c>
      <c r="C98" s="1" t="s">
        <v>139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140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141</v>
      </c>
      <c r="E101" s="1">
        <v>135</v>
      </c>
      <c r="F101" s="1">
        <v>1500180001</v>
      </c>
      <c r="G101" s="1" t="s">
        <v>106</v>
      </c>
    </row>
    <row r="102" spans="1:6">
      <c r="A102" s="1">
        <v>10120002</v>
      </c>
      <c r="B102" s="1">
        <f t="shared" si="2"/>
        <v>10120</v>
      </c>
      <c r="C102" s="1" t="s">
        <v>142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143</v>
      </c>
      <c r="E104" s="1">
        <v>210</v>
      </c>
      <c r="F104" s="1">
        <v>1600180001</v>
      </c>
      <c r="G104" s="1" t="s">
        <v>106</v>
      </c>
    </row>
    <row r="105" spans="1:6">
      <c r="A105" s="1">
        <v>10130002</v>
      </c>
      <c r="B105" s="1">
        <f t="shared" si="2"/>
        <v>10130</v>
      </c>
      <c r="C105" s="1" t="s">
        <v>144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145</v>
      </c>
      <c r="E106" s="1">
        <v>50</v>
      </c>
      <c r="F106" s="1" t="s">
        <v>146</v>
      </c>
      <c r="G106" s="1" t="s">
        <v>147</v>
      </c>
    </row>
    <row r="107" spans="1:6">
      <c r="A107" s="1">
        <v>10130004</v>
      </c>
      <c r="B107" s="1">
        <f t="shared" si="2"/>
        <v>10130</v>
      </c>
      <c r="C107" s="1" t="s">
        <v>148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149</v>
      </c>
      <c r="E108" s="1">
        <v>-1</v>
      </c>
      <c r="F108" s="1" t="s">
        <v>150</v>
      </c>
      <c r="G108" s="1" t="s">
        <v>151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152</v>
      </c>
      <c r="E110" s="1">
        <v>332</v>
      </c>
      <c r="F110" s="1">
        <v>1700180053</v>
      </c>
      <c r="G110" s="1" t="s">
        <v>106</v>
      </c>
    </row>
    <row r="111" spans="1:6">
      <c r="A111" s="1">
        <v>10140002</v>
      </c>
      <c r="B111" s="1">
        <f t="shared" si="2"/>
        <v>10140</v>
      </c>
      <c r="C111" s="1" t="s">
        <v>153</v>
      </c>
      <c r="E111" s="1">
        <v>42</v>
      </c>
      <c r="F111" s="1" t="s">
        <v>154</v>
      </c>
    </row>
    <row r="112" spans="1:6">
      <c r="A112" s="1">
        <v>10140003</v>
      </c>
      <c r="B112" s="1">
        <f t="shared" si="2"/>
        <v>10140</v>
      </c>
      <c r="C112" s="1" t="s">
        <v>155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156</v>
      </c>
      <c r="E114" s="1">
        <v>536</v>
      </c>
      <c r="F114" s="1">
        <v>1800180004</v>
      </c>
      <c r="G114" s="1" t="s">
        <v>106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157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158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159</v>
      </c>
      <c r="E118" s="1">
        <v>46</v>
      </c>
      <c r="F118" s="1">
        <v>1700180056</v>
      </c>
      <c r="G118" s="1" t="s">
        <v>106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160</v>
      </c>
      <c r="E120" s="1">
        <v>1</v>
      </c>
      <c r="H120" s="1">
        <v>1000380001</v>
      </c>
      <c r="I120" s="1" t="s">
        <v>161</v>
      </c>
      <c r="L120" s="1" t="s">
        <v>25</v>
      </c>
    </row>
    <row r="121" spans="1:6">
      <c r="A121" s="1">
        <v>11010002</v>
      </c>
      <c r="B121" s="1">
        <f t="shared" si="2"/>
        <v>11010</v>
      </c>
      <c r="C121" s="1" t="s">
        <v>162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163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164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165</v>
      </c>
      <c r="E125" s="1">
        <v>294</v>
      </c>
      <c r="F125" s="1">
        <v>1400180007</v>
      </c>
      <c r="H125" s="1">
        <v>1400280003</v>
      </c>
      <c r="I125" s="1" t="s">
        <v>166</v>
      </c>
    </row>
    <row r="126" spans="1:6">
      <c r="A126" s="1">
        <v>11020002</v>
      </c>
      <c r="B126" s="1">
        <f t="shared" si="2"/>
        <v>11020</v>
      </c>
      <c r="C126" s="1" t="s">
        <v>167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168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169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170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171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172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173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174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175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176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177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178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179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180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181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182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183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184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185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186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187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188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189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190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191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192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193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194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195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196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197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198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199</v>
      </c>
      <c r="E165" s="1">
        <v>10</v>
      </c>
      <c r="F165" s="1" t="s">
        <v>200</v>
      </c>
      <c r="G165" s="1" t="s">
        <v>201</v>
      </c>
      <c r="H165" s="1">
        <v>1400180009</v>
      </c>
      <c r="I165" s="1" t="s">
        <v>202</v>
      </c>
      <c r="L165" s="1" t="s">
        <v>23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203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204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205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206</v>
      </c>
      <c r="E171" s="1">
        <v>520</v>
      </c>
      <c r="F171" s="1">
        <v>1400650001</v>
      </c>
    </row>
    <row r="172" spans="1:6">
      <c r="A172" s="1">
        <v>11110004</v>
      </c>
      <c r="B172" s="1">
        <f t="shared" si="3"/>
        <v>11110</v>
      </c>
      <c r="C172" s="1" t="s">
        <v>207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208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209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210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211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212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213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214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215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216</v>
      </c>
      <c r="E181" s="1">
        <v>60</v>
      </c>
      <c r="F181" s="1" t="s">
        <v>217</v>
      </c>
      <c r="G181" s="1" t="s">
        <v>218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219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220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221</v>
      </c>
      <c r="E186" s="1">
        <v>3058</v>
      </c>
      <c r="G186" s="1" t="s">
        <v>106</v>
      </c>
    </row>
    <row r="187" spans="1:6">
      <c r="A187" s="1">
        <v>11130002</v>
      </c>
      <c r="B187" s="1">
        <f t="shared" si="3"/>
        <v>11130</v>
      </c>
      <c r="C187" s="1" t="s">
        <v>222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223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224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225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226</v>
      </c>
      <c r="E191" s="1">
        <v>40</v>
      </c>
      <c r="F191" s="1">
        <v>1600180009</v>
      </c>
      <c r="H191" s="1">
        <v>1600180010</v>
      </c>
      <c r="I191" s="1" t="s">
        <v>227</v>
      </c>
    </row>
    <row r="192" spans="1:6">
      <c r="A192" s="1">
        <v>11130007</v>
      </c>
      <c r="B192" s="1">
        <f t="shared" si="3"/>
        <v>11130</v>
      </c>
      <c r="C192" s="1" t="s">
        <v>228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229</v>
      </c>
      <c r="E193" s="1">
        <v>28</v>
      </c>
      <c r="F193" s="1">
        <v>1600180009</v>
      </c>
      <c r="H193" s="1" t="s">
        <v>230</v>
      </c>
      <c r="I193" s="1" t="s">
        <v>231</v>
      </c>
    </row>
    <row r="194" spans="1:7">
      <c r="A194" s="1">
        <v>11130009</v>
      </c>
      <c r="B194" s="1">
        <f t="shared" si="3"/>
        <v>11130</v>
      </c>
      <c r="C194" s="1" t="s">
        <v>232</v>
      </c>
      <c r="E194" s="1">
        <v>6</v>
      </c>
      <c r="F194" s="1">
        <v>1600180011</v>
      </c>
      <c r="G194" s="1" t="s">
        <v>218</v>
      </c>
    </row>
    <row r="195" spans="1:7">
      <c r="A195" s="1">
        <v>11130010</v>
      </c>
      <c r="B195" s="1">
        <f t="shared" si="3"/>
        <v>11130</v>
      </c>
      <c r="C195" s="1" t="s">
        <v>233</v>
      </c>
      <c r="E195" s="1">
        <v>16</v>
      </c>
      <c r="F195" s="1">
        <v>1600180011</v>
      </c>
      <c r="G195" s="1" t="s">
        <v>218</v>
      </c>
    </row>
    <row r="196" spans="1:6">
      <c r="A196" s="1">
        <v>11130011</v>
      </c>
      <c r="B196" s="1">
        <f t="shared" si="3"/>
        <v>11130</v>
      </c>
      <c r="C196" s="1" t="s">
        <v>234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235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236</v>
      </c>
      <c r="E198" s="1">
        <v>40</v>
      </c>
      <c r="F198" s="1">
        <v>1700180053</v>
      </c>
      <c r="G198" s="1" t="s">
        <v>106</v>
      </c>
    </row>
    <row r="199" spans="1:6">
      <c r="A199" s="1">
        <v>11130014</v>
      </c>
      <c r="B199" s="1">
        <f t="shared" si="3"/>
        <v>11130</v>
      </c>
      <c r="C199" s="1" t="s">
        <v>237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238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239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240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241</v>
      </c>
      <c r="E204" s="1">
        <v>4</v>
      </c>
      <c r="G204" s="1" t="s">
        <v>106</v>
      </c>
    </row>
    <row r="205" spans="1:7">
      <c r="A205" s="1">
        <v>11140002</v>
      </c>
      <c r="B205" s="1">
        <f t="shared" si="3"/>
        <v>11140</v>
      </c>
      <c r="C205" s="1" t="s">
        <v>242</v>
      </c>
      <c r="E205" s="1">
        <v>32</v>
      </c>
      <c r="F205" s="1">
        <v>1700180075</v>
      </c>
      <c r="G205" s="1" t="s">
        <v>106</v>
      </c>
    </row>
    <row r="206" spans="1:6">
      <c r="A206" s="1">
        <v>11140003</v>
      </c>
      <c r="B206" s="1">
        <f t="shared" si="3"/>
        <v>11140</v>
      </c>
      <c r="C206" s="1" t="s">
        <v>243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243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244</v>
      </c>
      <c r="E208" s="1">
        <v>650</v>
      </c>
      <c r="F208" s="1" t="s">
        <v>245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246</v>
      </c>
      <c r="E210" s="1">
        <v>20</v>
      </c>
      <c r="F210" s="1" t="s">
        <v>247</v>
      </c>
    </row>
    <row r="211" spans="1:6">
      <c r="A211" s="1">
        <v>11150002</v>
      </c>
      <c r="B211" s="1">
        <f t="shared" si="3"/>
        <v>11150</v>
      </c>
      <c r="C211" s="1" t="s">
        <v>248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249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250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251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252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253</v>
      </c>
      <c r="E216" s="1">
        <v>120</v>
      </c>
      <c r="F216" s="1" t="s">
        <v>254</v>
      </c>
      <c r="G216" s="1" t="s">
        <v>255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256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257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258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259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260</v>
      </c>
      <c r="E223" s="1">
        <v>10</v>
      </c>
      <c r="F223" s="1">
        <v>900180004</v>
      </c>
      <c r="H223" s="1">
        <v>1700180081</v>
      </c>
      <c r="I223" s="1" t="s">
        <v>261</v>
      </c>
    </row>
    <row r="224" spans="1:7">
      <c r="A224" s="1">
        <v>12020002</v>
      </c>
      <c r="B224" s="1">
        <f t="shared" si="3"/>
        <v>12020</v>
      </c>
      <c r="C224" s="1" t="s">
        <v>262</v>
      </c>
      <c r="E224" s="1">
        <v>1</v>
      </c>
      <c r="F224" s="1">
        <v>1700180082</v>
      </c>
      <c r="G224" s="1" t="s">
        <v>263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264</v>
      </c>
      <c r="E225" s="1">
        <v>1</v>
      </c>
      <c r="F225" s="1">
        <v>1700180083</v>
      </c>
      <c r="G225" s="1" t="s">
        <v>263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265</v>
      </c>
      <c r="E227" s="1">
        <v>5</v>
      </c>
      <c r="F227" s="1">
        <v>700180003</v>
      </c>
      <c r="H227" s="1">
        <v>1700180083</v>
      </c>
      <c r="I227" s="1" t="s">
        <v>266</v>
      </c>
    </row>
    <row r="228" spans="1:6">
      <c r="A228" s="1">
        <v>12030002</v>
      </c>
      <c r="B228" s="1">
        <f t="shared" si="4"/>
        <v>12030</v>
      </c>
      <c r="C228" s="1" t="s">
        <v>267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268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269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270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271</v>
      </c>
      <c r="E233" s="1">
        <v>24</v>
      </c>
      <c r="F233" s="1">
        <v>700180004</v>
      </c>
      <c r="G233" s="1" t="s">
        <v>106</v>
      </c>
    </row>
    <row r="234" spans="1:6">
      <c r="A234" s="1">
        <v>12040002</v>
      </c>
      <c r="B234" s="1">
        <f t="shared" si="4"/>
        <v>12040</v>
      </c>
      <c r="C234" s="1" t="s">
        <v>272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273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274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275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276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277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278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279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280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281</v>
      </c>
      <c r="E247" s="1">
        <v>28</v>
      </c>
      <c r="F247" s="1">
        <v>1400280018</v>
      </c>
      <c r="G247" s="1" t="s">
        <v>106</v>
      </c>
      <c r="H247" s="1">
        <v>1700180056</v>
      </c>
      <c r="I247" s="1" t="s">
        <v>282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283</v>
      </c>
      <c r="E249" s="1">
        <v>40</v>
      </c>
      <c r="F249" s="1">
        <v>1400280019</v>
      </c>
      <c r="G249" s="1" t="s">
        <v>284</v>
      </c>
      <c r="H249" s="1">
        <v>1700180056</v>
      </c>
      <c r="I249" s="1" t="s">
        <v>282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285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286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287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288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289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290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291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292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293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294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295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296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297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152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298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299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300</v>
      </c>
      <c r="E268" s="1">
        <v>56</v>
      </c>
      <c r="F268" s="1" t="s">
        <v>301</v>
      </c>
    </row>
    <row r="269" spans="1:6">
      <c r="A269" s="1">
        <v>12110011</v>
      </c>
      <c r="B269" s="1">
        <f t="shared" si="4"/>
        <v>12110</v>
      </c>
      <c r="C269" s="1" t="s">
        <v>302</v>
      </c>
      <c r="E269" s="1">
        <v>65</v>
      </c>
      <c r="F269" s="1" t="s">
        <v>303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304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305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306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307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308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309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310</v>
      </c>
      <c r="E277" s="1">
        <v>640</v>
      </c>
      <c r="F277" s="1" t="s">
        <v>311</v>
      </c>
      <c r="G277" s="1" t="s">
        <v>106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312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313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314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315</v>
      </c>
      <c r="E283" s="1">
        <v>28</v>
      </c>
      <c r="F283" s="1">
        <v>1600180022</v>
      </c>
      <c r="G283" s="1" t="s">
        <v>316</v>
      </c>
      <c r="H283" s="1">
        <v>1600180023</v>
      </c>
      <c r="I283" s="1" t="s">
        <v>317</v>
      </c>
    </row>
    <row r="284" spans="1:6">
      <c r="A284" s="1">
        <v>13020003</v>
      </c>
      <c r="B284" s="1">
        <f t="shared" si="4"/>
        <v>13020</v>
      </c>
      <c r="C284" s="1" t="s">
        <v>318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319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320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321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322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323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324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325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326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327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328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329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330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331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332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333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334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335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336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337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338</v>
      </c>
      <c r="E311" s="1">
        <v>60</v>
      </c>
      <c r="F311" s="1">
        <v>1700180112</v>
      </c>
      <c r="G311" s="1" t="s">
        <v>106</v>
      </c>
    </row>
    <row r="312" spans="1:6">
      <c r="A312" s="1">
        <v>13090003</v>
      </c>
      <c r="B312" s="1">
        <f t="shared" si="5"/>
        <v>13090</v>
      </c>
      <c r="C312" s="1" t="s">
        <v>339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340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341</v>
      </c>
      <c r="E314" s="1">
        <v>48</v>
      </c>
      <c r="F314" s="1">
        <v>1700180114</v>
      </c>
      <c r="G314" s="1" t="s">
        <v>106</v>
      </c>
    </row>
    <row r="315" spans="1:7">
      <c r="A315" s="1">
        <v>13090006</v>
      </c>
      <c r="B315" s="1">
        <f t="shared" si="5"/>
        <v>13090</v>
      </c>
      <c r="C315" s="1" t="s">
        <v>342</v>
      </c>
      <c r="E315" s="1">
        <v>171</v>
      </c>
      <c r="F315" s="1">
        <v>1700180078</v>
      </c>
      <c r="G315" s="1" t="s">
        <v>106</v>
      </c>
    </row>
    <row r="316" spans="1:7">
      <c r="A316" s="1">
        <v>13090007</v>
      </c>
      <c r="B316" s="1">
        <f t="shared" si="5"/>
        <v>13090</v>
      </c>
      <c r="C316" s="1" t="s">
        <v>343</v>
      </c>
      <c r="E316" s="1">
        <v>32</v>
      </c>
      <c r="F316" s="1">
        <v>1700180115</v>
      </c>
      <c r="G316" s="1" t="s">
        <v>106</v>
      </c>
    </row>
    <row r="317" spans="1:7">
      <c r="A317" s="1">
        <v>13090008</v>
      </c>
      <c r="B317" s="1">
        <f t="shared" si="5"/>
        <v>13090</v>
      </c>
      <c r="C317" s="1" t="s">
        <v>344</v>
      </c>
      <c r="E317" s="1">
        <v>152</v>
      </c>
      <c r="F317" s="1">
        <v>1700180075</v>
      </c>
      <c r="G317" s="1" t="s">
        <v>106</v>
      </c>
    </row>
    <row r="318" spans="1:7">
      <c r="A318" s="1">
        <v>13090009</v>
      </c>
      <c r="B318" s="1">
        <f t="shared" si="5"/>
        <v>13090</v>
      </c>
      <c r="C318" s="1" t="s">
        <v>345</v>
      </c>
      <c r="E318" s="1">
        <v>16</v>
      </c>
      <c r="F318" s="1">
        <v>1700180116</v>
      </c>
      <c r="G318" s="1" t="s">
        <v>106</v>
      </c>
    </row>
    <row r="319" spans="1:7">
      <c r="A319" s="1">
        <v>13090010</v>
      </c>
      <c r="B319" s="1">
        <f t="shared" si="5"/>
        <v>13090</v>
      </c>
      <c r="C319" s="1" t="s">
        <v>346</v>
      </c>
      <c r="E319" s="1">
        <v>21</v>
      </c>
      <c r="F319" s="1">
        <v>1700180056</v>
      </c>
      <c r="G319" s="1" t="s">
        <v>106</v>
      </c>
    </row>
    <row r="320" spans="1:7">
      <c r="A320" s="1">
        <v>13090011</v>
      </c>
      <c r="B320" s="1">
        <f t="shared" si="5"/>
        <v>13090</v>
      </c>
      <c r="C320" s="1" t="s">
        <v>347</v>
      </c>
      <c r="E320" s="1">
        <v>21</v>
      </c>
      <c r="F320" s="1">
        <v>1700180056</v>
      </c>
      <c r="G320" s="1" t="s">
        <v>106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348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349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350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351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352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353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354</v>
      </c>
      <c r="E328" s="1">
        <v>260</v>
      </c>
      <c r="F328" s="1" t="s">
        <v>355</v>
      </c>
      <c r="G328" s="1" t="s">
        <v>356</v>
      </c>
    </row>
    <row r="329" spans="1:6">
      <c r="A329" s="1">
        <v>13100008</v>
      </c>
      <c r="B329" s="1">
        <f t="shared" si="5"/>
        <v>13100</v>
      </c>
      <c r="C329" s="1" t="s">
        <v>357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358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359</v>
      </c>
      <c r="E332" s="1">
        <v>6</v>
      </c>
      <c r="F332" s="1" t="s">
        <v>360</v>
      </c>
    </row>
    <row r="333" spans="1:6">
      <c r="A333" s="1">
        <v>13110002</v>
      </c>
      <c r="B333" s="1">
        <f t="shared" si="5"/>
        <v>13110</v>
      </c>
      <c r="C333" s="1" t="s">
        <v>361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362</v>
      </c>
      <c r="E334" s="1">
        <v>4</v>
      </c>
      <c r="F334" s="1" t="s">
        <v>363</v>
      </c>
    </row>
    <row r="335" spans="1:6">
      <c r="A335" s="1">
        <v>13110004</v>
      </c>
      <c r="B335" s="1">
        <f t="shared" si="5"/>
        <v>13110</v>
      </c>
      <c r="C335" s="1" t="s">
        <v>364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365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366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367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368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369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370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371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372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373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374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375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376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377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378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379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380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381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382</v>
      </c>
      <c r="E357" s="1">
        <v>12</v>
      </c>
      <c r="F357" s="1">
        <v>1400180020</v>
      </c>
      <c r="H357" s="1">
        <v>1700180136</v>
      </c>
      <c r="I357" s="1" t="s">
        <v>218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383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384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385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386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387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388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389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390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391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392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393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394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395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396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397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398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399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400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401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402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403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404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405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406</v>
      </c>
      <c r="E388" s="1">
        <v>33</v>
      </c>
      <c r="H388" s="1" t="s">
        <v>407</v>
      </c>
      <c r="I388" s="1" t="s">
        <v>408</v>
      </c>
    </row>
    <row r="389" spans="1:7">
      <c r="A389" s="1">
        <v>20020002</v>
      </c>
      <c r="B389" s="1">
        <f t="shared" si="6"/>
        <v>20020</v>
      </c>
      <c r="C389" s="1" t="s">
        <v>409</v>
      </c>
      <c r="E389" s="1">
        <v>10</v>
      </c>
      <c r="F389" s="1">
        <v>1400280029</v>
      </c>
      <c r="G389" s="1" t="s">
        <v>48</v>
      </c>
    </row>
    <row r="390" spans="1:9">
      <c r="A390" s="1">
        <v>20020003</v>
      </c>
      <c r="B390" s="1">
        <f t="shared" si="6"/>
        <v>20020</v>
      </c>
      <c r="C390" s="1" t="s">
        <v>410</v>
      </c>
      <c r="E390" s="1">
        <v>10</v>
      </c>
      <c r="F390" s="1">
        <v>1400280029</v>
      </c>
      <c r="G390" s="1" t="s">
        <v>411</v>
      </c>
      <c r="H390" s="1">
        <v>1500180005</v>
      </c>
      <c r="I390" s="1" t="s">
        <v>412</v>
      </c>
    </row>
    <row r="391" spans="1:6">
      <c r="A391" s="1">
        <v>20020004</v>
      </c>
      <c r="B391" s="1">
        <f t="shared" si="6"/>
        <v>20020</v>
      </c>
      <c r="C391" s="1" t="s">
        <v>413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414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415</v>
      </c>
      <c r="E393" s="1">
        <v>20</v>
      </c>
      <c r="F393" s="1">
        <v>1700180146</v>
      </c>
      <c r="H393" s="1">
        <v>1700180147</v>
      </c>
      <c r="I393" s="1" t="s">
        <v>416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417</v>
      </c>
      <c r="E395" s="1">
        <v>10</v>
      </c>
      <c r="F395" s="1">
        <v>1200180018</v>
      </c>
      <c r="H395" s="1">
        <v>1500180006</v>
      </c>
      <c r="I395" s="1" t="s">
        <v>418</v>
      </c>
    </row>
    <row r="396" spans="1:6">
      <c r="A396" s="1">
        <v>20030002</v>
      </c>
      <c r="B396" s="1">
        <f t="shared" si="6"/>
        <v>20030</v>
      </c>
      <c r="C396" s="1" t="s">
        <v>419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420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421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422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423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424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425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426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427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428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429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430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431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432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433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434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435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436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437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438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439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440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441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442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443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444</v>
      </c>
      <c r="E426" s="1">
        <v>1</v>
      </c>
      <c r="F426" s="1">
        <v>1400280040</v>
      </c>
      <c r="H426" s="1">
        <v>1700180148</v>
      </c>
      <c r="I426" s="1" t="s">
        <v>445</v>
      </c>
    </row>
    <row r="427" spans="1:9">
      <c r="A427" s="1">
        <v>20080002</v>
      </c>
      <c r="B427" s="1">
        <f t="shared" si="7"/>
        <v>20080</v>
      </c>
      <c r="C427" s="1" t="s">
        <v>446</v>
      </c>
      <c r="E427" s="1">
        <v>1</v>
      </c>
      <c r="F427" s="1">
        <v>1400280041</v>
      </c>
      <c r="H427" s="1">
        <v>1400280042</v>
      </c>
      <c r="I427" s="1" t="s">
        <v>447</v>
      </c>
    </row>
    <row r="428" spans="1:6">
      <c r="A428" s="1">
        <v>20080003</v>
      </c>
      <c r="B428" s="1">
        <f t="shared" si="7"/>
        <v>20080</v>
      </c>
      <c r="C428" s="1" t="s">
        <v>448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449</v>
      </c>
      <c r="E429" s="1">
        <v>8</v>
      </c>
      <c r="F429" s="1">
        <v>1700180149</v>
      </c>
      <c r="G429" s="1" t="s">
        <v>106</v>
      </c>
    </row>
    <row r="430" spans="1:9">
      <c r="A430" s="1">
        <v>20080005</v>
      </c>
      <c r="B430" s="1">
        <f t="shared" si="7"/>
        <v>20080</v>
      </c>
      <c r="C430" s="1" t="s">
        <v>450</v>
      </c>
      <c r="E430" s="1">
        <v>1</v>
      </c>
      <c r="F430" s="1">
        <v>1700180080</v>
      </c>
      <c r="G430" s="1" t="s">
        <v>451</v>
      </c>
      <c r="H430" s="1">
        <v>1700180150</v>
      </c>
      <c r="I430" s="1" t="s">
        <v>445</v>
      </c>
    </row>
    <row r="431" spans="1:6">
      <c r="A431" s="1">
        <v>20080006</v>
      </c>
      <c r="B431" s="1">
        <f t="shared" si="7"/>
        <v>20080</v>
      </c>
      <c r="C431" s="1" t="s">
        <v>452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453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454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455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456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457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458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459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460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461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462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463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464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465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466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467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468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469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470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471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472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473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474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475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476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477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478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479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480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481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482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483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484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485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486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487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488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489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490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491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492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493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494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495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496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497</v>
      </c>
      <c r="E484" s="1">
        <v>8</v>
      </c>
      <c r="F484" s="1">
        <v>1600180063</v>
      </c>
      <c r="G484" s="1" t="s">
        <v>218</v>
      </c>
    </row>
    <row r="485" spans="1:6">
      <c r="A485" s="1">
        <v>20160005</v>
      </c>
      <c r="B485" s="1">
        <f t="shared" si="8"/>
        <v>20160</v>
      </c>
      <c r="C485" s="1" t="s">
        <v>498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499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500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501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502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503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504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505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506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507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508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509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510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511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512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513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514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515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516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517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518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519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520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521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522</v>
      </c>
      <c r="E511" s="1">
        <v>18</v>
      </c>
      <c r="F511" s="1" t="s">
        <v>523</v>
      </c>
    </row>
    <row r="512" spans="1:6">
      <c r="A512" s="1">
        <v>20180005</v>
      </c>
      <c r="B512" s="1">
        <f t="shared" si="8"/>
        <v>20180</v>
      </c>
      <c r="C512" s="1" t="s">
        <v>524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525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526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527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528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529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530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531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532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533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534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535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536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537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538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539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540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541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542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543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544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545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546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547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548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549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550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551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552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553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554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555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556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557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558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559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560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561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562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563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564</v>
      </c>
      <c r="E555" s="1">
        <v>2</v>
      </c>
      <c r="F555" s="1">
        <v>1000380004</v>
      </c>
      <c r="H555" s="1" t="s">
        <v>565</v>
      </c>
      <c r="I555" s="1" t="s">
        <v>566</v>
      </c>
    </row>
    <row r="556" spans="1:6">
      <c r="A556" s="1">
        <v>21010002</v>
      </c>
      <c r="B556" s="1">
        <f t="shared" si="9"/>
        <v>21010</v>
      </c>
      <c r="C556" s="1" t="s">
        <v>567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568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569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570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571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572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573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574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575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576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577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578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579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580</v>
      </c>
      <c r="E570" s="1">
        <v>2</v>
      </c>
      <c r="F570" s="1">
        <v>1200180025</v>
      </c>
      <c r="H570" s="1">
        <v>1400280046</v>
      </c>
      <c r="I570" s="1" t="s">
        <v>202</v>
      </c>
    </row>
    <row r="571" spans="1:9">
      <c r="A571" s="1">
        <v>21020002</v>
      </c>
      <c r="B571" s="1">
        <f t="shared" si="9"/>
        <v>21020</v>
      </c>
      <c r="C571" s="1" t="s">
        <v>581</v>
      </c>
      <c r="E571" s="1">
        <v>1</v>
      </c>
      <c r="F571" s="1">
        <v>1400280047</v>
      </c>
      <c r="H571" s="1">
        <v>1500180012</v>
      </c>
      <c r="I571" s="1" t="s">
        <v>48</v>
      </c>
    </row>
    <row r="572" spans="1:6">
      <c r="A572" s="1">
        <v>21020003</v>
      </c>
      <c r="B572" s="1">
        <f t="shared" si="9"/>
        <v>21020</v>
      </c>
      <c r="C572" s="1" t="s">
        <v>582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583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584</v>
      </c>
      <c r="E575" s="1">
        <v>6</v>
      </c>
      <c r="F575" s="1">
        <v>1100680003</v>
      </c>
      <c r="G575" s="1" t="s">
        <v>284</v>
      </c>
      <c r="H575" s="1">
        <v>1700180190</v>
      </c>
      <c r="I575" s="1" t="s">
        <v>585</v>
      </c>
    </row>
    <row r="576" spans="1:6">
      <c r="A576" s="1">
        <v>21030003</v>
      </c>
      <c r="B576" s="1">
        <f t="shared" si="9"/>
        <v>21030</v>
      </c>
      <c r="C576" s="1" t="s">
        <v>586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587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588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589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590</v>
      </c>
      <c r="E581" s="1">
        <v>100</v>
      </c>
      <c r="F581" s="1" t="s">
        <v>591</v>
      </c>
    </row>
    <row r="582" spans="1:6">
      <c r="A582" s="1">
        <v>21040005</v>
      </c>
      <c r="B582" s="1">
        <f t="shared" si="9"/>
        <v>21040</v>
      </c>
      <c r="C582" s="1" t="s">
        <v>592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593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594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595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596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597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598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599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600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601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602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603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604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605</v>
      </c>
      <c r="E596" s="1">
        <v>236</v>
      </c>
      <c r="F596" s="1" t="s">
        <v>606</v>
      </c>
    </row>
    <row r="597" spans="1:6">
      <c r="A597" s="1">
        <v>21050014</v>
      </c>
      <c r="B597" s="1">
        <f t="shared" si="9"/>
        <v>21050</v>
      </c>
      <c r="C597" s="1" t="s">
        <v>607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608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609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610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611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612</v>
      </c>
      <c r="E602" s="1">
        <v>40</v>
      </c>
      <c r="F602" s="1" t="s">
        <v>613</v>
      </c>
    </row>
    <row r="603" spans="1:6">
      <c r="A603" s="1">
        <v>21050020</v>
      </c>
      <c r="B603" s="1">
        <f t="shared" si="9"/>
        <v>21050</v>
      </c>
      <c r="C603" s="1" t="s">
        <v>614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615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616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617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618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619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620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621</v>
      </c>
      <c r="E610" s="1">
        <v>140</v>
      </c>
      <c r="F610" s="1" t="s">
        <v>622</v>
      </c>
    </row>
    <row r="611" spans="1:6">
      <c r="A611" s="1">
        <v>21050028</v>
      </c>
      <c r="B611" s="1">
        <f t="shared" si="10"/>
        <v>21050</v>
      </c>
      <c r="C611" s="1" t="s">
        <v>623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624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625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626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627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628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629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630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631</v>
      </c>
      <c r="E621" s="1">
        <v>16</v>
      </c>
      <c r="F621" s="1">
        <v>1500180017</v>
      </c>
      <c r="H621" s="1">
        <v>1500180018</v>
      </c>
      <c r="I621" s="1" t="s">
        <v>48</v>
      </c>
    </row>
    <row r="622" spans="1:6">
      <c r="A622" s="1">
        <v>21070003</v>
      </c>
      <c r="B622" s="1">
        <f t="shared" si="10"/>
        <v>21070</v>
      </c>
      <c r="C622" s="1" t="s">
        <v>632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633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634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635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636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637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638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639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640</v>
      </c>
      <c r="E631" s="1">
        <v>100</v>
      </c>
      <c r="F631" s="1" t="s">
        <v>641</v>
      </c>
    </row>
    <row r="632" spans="1:6">
      <c r="A632" s="1">
        <v>21080004</v>
      </c>
      <c r="B632" s="1">
        <f t="shared" si="10"/>
        <v>21080</v>
      </c>
      <c r="C632" s="1" t="s">
        <v>642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643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644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645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646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647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648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649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650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651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652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653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654</v>
      </c>
      <c r="E644" s="1">
        <v>106</v>
      </c>
      <c r="F644" s="1" t="s">
        <v>655</v>
      </c>
    </row>
    <row r="645" spans="1:6">
      <c r="A645" s="1">
        <v>21080017</v>
      </c>
      <c r="B645" s="1">
        <f t="shared" si="10"/>
        <v>21080</v>
      </c>
      <c r="C645" s="1" t="s">
        <v>656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657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658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659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660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661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662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663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664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665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666</v>
      </c>
      <c r="E656" s="1">
        <v>160</v>
      </c>
      <c r="F656" s="1" t="s">
        <v>667</v>
      </c>
      <c r="G656" s="1" t="s">
        <v>106</v>
      </c>
    </row>
    <row r="657" spans="1:6">
      <c r="A657" s="1">
        <v>21090005</v>
      </c>
      <c r="B657" s="1">
        <f t="shared" si="10"/>
        <v>21090</v>
      </c>
      <c r="C657" s="1" t="s">
        <v>668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669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670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671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672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673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674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675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676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677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678</v>
      </c>
      <c r="E667" s="1">
        <v>55</v>
      </c>
      <c r="F667" s="1" t="s">
        <v>679</v>
      </c>
    </row>
    <row r="668" spans="1:6">
      <c r="A668" s="1">
        <v>21090016</v>
      </c>
      <c r="B668" s="1">
        <f t="shared" si="10"/>
        <v>21090</v>
      </c>
      <c r="C668" s="1" t="s">
        <v>680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681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682</v>
      </c>
      <c r="E670" s="1">
        <v>40</v>
      </c>
      <c r="F670" s="1" t="s">
        <v>683</v>
      </c>
    </row>
    <row r="671" spans="1:6">
      <c r="A671" s="1">
        <v>21090019</v>
      </c>
      <c r="B671" s="1">
        <f t="shared" si="10"/>
        <v>21090</v>
      </c>
      <c r="C671" s="1" t="s">
        <v>684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685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686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687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688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689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690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691</v>
      </c>
      <c r="E679" s="1">
        <v>6</v>
      </c>
      <c r="F679" s="1">
        <v>400530002</v>
      </c>
      <c r="G679" s="1" t="s">
        <v>284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692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693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694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695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696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697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698</v>
      </c>
      <c r="E688" s="1">
        <v>3</v>
      </c>
      <c r="F688" s="1">
        <v>1200180032</v>
      </c>
      <c r="H688" s="1">
        <v>1200180033</v>
      </c>
      <c r="I688" s="1" t="s">
        <v>699</v>
      </c>
    </row>
    <row r="689" spans="1:6">
      <c r="A689" s="1">
        <v>22030007</v>
      </c>
      <c r="B689" s="1">
        <f t="shared" si="11"/>
        <v>22030</v>
      </c>
      <c r="C689" s="1" t="s">
        <v>700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701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702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703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704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705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706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707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708</v>
      </c>
      <c r="E698" s="1">
        <v>10</v>
      </c>
      <c r="F698" s="1" t="s">
        <v>709</v>
      </c>
    </row>
    <row r="699" spans="1:6">
      <c r="A699" s="1">
        <v>22040009</v>
      </c>
      <c r="B699" s="1">
        <f t="shared" si="11"/>
        <v>22040</v>
      </c>
      <c r="C699" s="1" t="s">
        <v>710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711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712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713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714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715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716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717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718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719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720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721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722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723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724</v>
      </c>
      <c r="E716" s="1">
        <v>3</v>
      </c>
      <c r="F716" s="1" t="s">
        <v>725</v>
      </c>
    </row>
    <row r="717" spans="1:9">
      <c r="A717" s="1">
        <v>22070002</v>
      </c>
      <c r="B717" s="1">
        <f t="shared" si="11"/>
        <v>22070</v>
      </c>
      <c r="C717" s="1" t="s">
        <v>726</v>
      </c>
      <c r="E717" s="1">
        <v>1</v>
      </c>
      <c r="F717" s="1">
        <v>1600180112</v>
      </c>
      <c r="H717" s="1">
        <v>1700180217</v>
      </c>
      <c r="I717" s="1" t="s">
        <v>727</v>
      </c>
    </row>
    <row r="718" spans="1:6">
      <c r="A718" s="1">
        <v>22070003</v>
      </c>
      <c r="B718" s="1">
        <f t="shared" si="11"/>
        <v>22070</v>
      </c>
      <c r="C718" s="1" t="s">
        <v>728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729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730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731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732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733</v>
      </c>
      <c r="E723" s="1">
        <v>2</v>
      </c>
      <c r="F723" s="1">
        <v>1600180116</v>
      </c>
      <c r="G723" s="1" t="s">
        <v>734</v>
      </c>
      <c r="H723" s="1" t="s">
        <v>735</v>
      </c>
      <c r="I723" s="1" t="s">
        <v>736</v>
      </c>
    </row>
    <row r="724" spans="1:6">
      <c r="A724" s="1">
        <v>22070009</v>
      </c>
      <c r="B724" s="1">
        <f t="shared" si="11"/>
        <v>22070</v>
      </c>
      <c r="C724" s="1" t="s">
        <v>737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738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739</v>
      </c>
      <c r="E726" s="1">
        <v>1</v>
      </c>
      <c r="F726" s="1">
        <v>1700180222</v>
      </c>
      <c r="H726" s="1">
        <v>1700180223</v>
      </c>
      <c r="I726" s="1" t="s">
        <v>48</v>
      </c>
    </row>
    <row r="727" spans="1:6">
      <c r="A727" s="1">
        <v>22070012</v>
      </c>
      <c r="B727" s="1">
        <f t="shared" si="11"/>
        <v>22070</v>
      </c>
      <c r="C727" s="1" t="s">
        <v>740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741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742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743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744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745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746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747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748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749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750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751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752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753</v>
      </c>
      <c r="E741" s="1">
        <v>2</v>
      </c>
      <c r="F741" s="1" t="s">
        <v>754</v>
      </c>
    </row>
    <row r="742" spans="1:6">
      <c r="A742" s="1">
        <v>22080014</v>
      </c>
      <c r="B742" s="1">
        <f t="shared" si="12"/>
        <v>22080</v>
      </c>
      <c r="C742" s="1" t="s">
        <v>755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756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757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758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759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760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761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762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763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764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765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766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767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768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769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770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771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772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773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774</v>
      </c>
      <c r="E764" s="1">
        <v>2</v>
      </c>
      <c r="F764" s="1">
        <v>700180007</v>
      </c>
      <c r="H764" s="1" t="s">
        <v>775</v>
      </c>
      <c r="I764" s="1" t="s">
        <v>776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777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778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779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780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781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782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783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784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785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786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787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788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789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790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791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792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793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794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795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796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797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798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799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800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801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802</v>
      </c>
      <c r="E794" s="1">
        <v>12</v>
      </c>
      <c r="F794" s="1" t="s">
        <v>803</v>
      </c>
      <c r="G794" s="1" t="s">
        <v>106</v>
      </c>
    </row>
    <row r="795" spans="1:6">
      <c r="A795" s="1">
        <v>23060008</v>
      </c>
      <c r="B795" s="1">
        <f t="shared" si="12"/>
        <v>23060</v>
      </c>
      <c r="C795" s="1" t="s">
        <v>804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805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806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807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808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809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810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811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812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813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814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815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816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817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818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819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820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821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822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823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824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825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826</v>
      </c>
      <c r="E818" s="1">
        <v>120</v>
      </c>
      <c r="F818" s="1">
        <v>1700180056</v>
      </c>
      <c r="G818" s="1" t="s">
        <v>106</v>
      </c>
    </row>
    <row r="819" spans="1:6">
      <c r="A819" s="1">
        <v>23070003</v>
      </c>
      <c r="B819" s="1">
        <f t="shared" si="13"/>
        <v>23070</v>
      </c>
      <c r="C819" s="1" t="s">
        <v>827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828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829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830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831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832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833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834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835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836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837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838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839</v>
      </c>
      <c r="E832" s="1">
        <v>8</v>
      </c>
      <c r="F832" s="1" t="s">
        <v>840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841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842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843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844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845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846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847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848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849</v>
      </c>
      <c r="E842" s="1">
        <v>4</v>
      </c>
      <c r="F842" s="1">
        <v>1700180275</v>
      </c>
      <c r="G842" s="1" t="s">
        <v>218</v>
      </c>
      <c r="H842" s="1">
        <v>1700180276</v>
      </c>
      <c r="I842" s="1" t="s">
        <v>850</v>
      </c>
    </row>
    <row r="843" spans="1:6">
      <c r="A843" s="1">
        <v>23090010</v>
      </c>
      <c r="B843" s="1">
        <f t="shared" si="13"/>
        <v>23090</v>
      </c>
      <c r="C843" s="1" t="s">
        <v>851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852</v>
      </c>
      <c r="E844" s="1">
        <v>6</v>
      </c>
      <c r="F844" s="1">
        <v>1600180119</v>
      </c>
      <c r="H844" s="1">
        <v>1700180278</v>
      </c>
      <c r="I844" s="1" t="s">
        <v>853</v>
      </c>
    </row>
    <row r="845" spans="1:6">
      <c r="A845" s="1">
        <v>23090012</v>
      </c>
      <c r="B845" s="1">
        <f t="shared" si="13"/>
        <v>23090</v>
      </c>
      <c r="C845" s="1" t="s">
        <v>854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855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856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857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858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859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858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860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861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862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863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864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865</v>
      </c>
      <c r="E858" s="1">
        <v>4</v>
      </c>
      <c r="F858" s="1" t="s">
        <v>866</v>
      </c>
    </row>
    <row r="859" spans="1:6">
      <c r="A859" s="1">
        <v>23100012</v>
      </c>
      <c r="B859" s="1">
        <f t="shared" si="13"/>
        <v>23100</v>
      </c>
      <c r="C859" s="1" t="s">
        <v>867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868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869</v>
      </c>
      <c r="E861" s="1">
        <v>100</v>
      </c>
      <c r="F861" s="1">
        <v>1700180160</v>
      </c>
      <c r="H861" s="1" t="s">
        <v>870</v>
      </c>
      <c r="I861" s="1" t="s">
        <v>871</v>
      </c>
    </row>
    <row r="862" spans="1:6">
      <c r="A862" s="1">
        <v>23100015</v>
      </c>
      <c r="B862" s="1">
        <f t="shared" si="13"/>
        <v>23100</v>
      </c>
      <c r="C862" s="1" t="s">
        <v>872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873</v>
      </c>
      <c r="E863" s="1">
        <v>6</v>
      </c>
      <c r="F863" s="1" t="s">
        <v>874</v>
      </c>
    </row>
    <row r="864" spans="1:6">
      <c r="A864" s="1">
        <v>23100017</v>
      </c>
      <c r="B864" s="1">
        <f t="shared" si="13"/>
        <v>23100</v>
      </c>
      <c r="C864" s="1" t="s">
        <v>875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876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877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878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879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880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881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882</v>
      </c>
      <c r="E871" s="1">
        <v>6</v>
      </c>
      <c r="F871" s="1">
        <v>1600180150</v>
      </c>
      <c r="H871" s="1" t="s">
        <v>883</v>
      </c>
      <c r="I871" s="1" t="s">
        <v>884</v>
      </c>
    </row>
    <row r="872" spans="1:6">
      <c r="A872" s="1">
        <v>23100025</v>
      </c>
      <c r="B872" s="1">
        <f t="shared" si="14"/>
        <v>23100</v>
      </c>
      <c r="C872" s="1" t="s">
        <v>885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886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887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888</v>
      </c>
      <c r="E875" s="1">
        <v>3</v>
      </c>
      <c r="F875" s="1">
        <v>900280004</v>
      </c>
      <c r="H875" s="1">
        <v>1700180293</v>
      </c>
      <c r="I875" s="1" t="s">
        <v>889</v>
      </c>
    </row>
    <row r="876" spans="1:6">
      <c r="A876" s="1">
        <v>23100029</v>
      </c>
      <c r="B876" s="1">
        <f t="shared" si="14"/>
        <v>23100</v>
      </c>
      <c r="C876" s="1" t="s">
        <v>890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891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892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893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894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895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896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897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898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899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900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901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902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903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904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905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906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907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908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909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910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911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912</v>
      </c>
      <c r="E902" s="1">
        <v>2</v>
      </c>
      <c r="F902" s="1">
        <v>1700180301</v>
      </c>
      <c r="H902" s="1">
        <v>1700180302</v>
      </c>
      <c r="I902" s="1" t="s">
        <v>218</v>
      </c>
    </row>
    <row r="903" spans="1:6">
      <c r="A903" s="1">
        <v>24040012</v>
      </c>
      <c r="B903" s="1">
        <f t="shared" si="14"/>
        <v>24040</v>
      </c>
      <c r="C903" s="1" t="s">
        <v>913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914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915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916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917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918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919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920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921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922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923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924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925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926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927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928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929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930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931</v>
      </c>
      <c r="E924" s="1">
        <v>16</v>
      </c>
      <c r="F924" s="1" t="s">
        <v>932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933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934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935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936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937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938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939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940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941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942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943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944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945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946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947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948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949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950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951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952</v>
      </c>
      <c r="E951" s="1">
        <v>12</v>
      </c>
      <c r="F951" s="1">
        <v>1700180056</v>
      </c>
      <c r="G951" s="1" t="s">
        <v>106</v>
      </c>
    </row>
    <row r="952" spans="1:7">
      <c r="A952" s="1">
        <v>31040002</v>
      </c>
      <c r="B952" s="1">
        <f t="shared" si="15"/>
        <v>31040</v>
      </c>
      <c r="C952" s="1" t="s">
        <v>953</v>
      </c>
      <c r="E952" s="1">
        <v>6</v>
      </c>
      <c r="F952" s="1">
        <v>1700180056</v>
      </c>
      <c r="G952" s="1" t="s">
        <v>106</v>
      </c>
    </row>
    <row r="953" spans="1:6">
      <c r="A953" s="1">
        <v>31040003</v>
      </c>
      <c r="B953" s="1">
        <f t="shared" si="15"/>
        <v>31040</v>
      </c>
      <c r="C953" s="1" t="s">
        <v>954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955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956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957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958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959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960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961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962</v>
      </c>
      <c r="E963" s="1">
        <v>59</v>
      </c>
      <c r="F963" s="1">
        <v>1400280074</v>
      </c>
      <c r="H963" s="1">
        <v>1700180191</v>
      </c>
      <c r="I963" s="1" t="s">
        <v>963</v>
      </c>
    </row>
    <row r="964" spans="1:9">
      <c r="A964" s="1">
        <v>31060002</v>
      </c>
      <c r="B964" s="1">
        <f t="shared" si="15"/>
        <v>31060</v>
      </c>
      <c r="C964" s="1" t="s">
        <v>964</v>
      </c>
      <c r="E964" s="1">
        <v>18</v>
      </c>
      <c r="F964" s="1">
        <v>1400280005</v>
      </c>
      <c r="H964" s="1">
        <v>1700180191</v>
      </c>
      <c r="I964" s="1" t="s">
        <v>963</v>
      </c>
    </row>
    <row r="965" spans="1:9">
      <c r="A965" s="1">
        <v>31060003</v>
      </c>
      <c r="B965" s="1">
        <f t="shared" si="15"/>
        <v>31060</v>
      </c>
      <c r="C965" s="1" t="s">
        <v>965</v>
      </c>
      <c r="E965" s="1">
        <v>27</v>
      </c>
      <c r="F965" s="1">
        <v>1600180159</v>
      </c>
      <c r="H965" s="1" t="s">
        <v>966</v>
      </c>
      <c r="I965" s="1" t="s">
        <v>967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968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969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970</v>
      </c>
      <c r="E970" s="1">
        <v>10</v>
      </c>
      <c r="F970" s="1">
        <v>1400650001</v>
      </c>
    </row>
    <row r="971" spans="1:6">
      <c r="A971" s="1">
        <v>31080003</v>
      </c>
      <c r="B971" s="1">
        <f t="shared" si="15"/>
        <v>31080</v>
      </c>
      <c r="C971" s="1" t="s">
        <v>971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972</v>
      </c>
      <c r="E973" s="1">
        <v>24</v>
      </c>
      <c r="F973" s="1">
        <v>1400180056</v>
      </c>
      <c r="H973" s="1">
        <v>1400280006</v>
      </c>
      <c r="I973" s="1" t="s">
        <v>202</v>
      </c>
    </row>
    <row r="974" spans="1:6">
      <c r="A974" s="1">
        <v>31090002</v>
      </c>
      <c r="B974" s="1">
        <f t="shared" si="15"/>
        <v>31090</v>
      </c>
      <c r="C974" s="1" t="s">
        <v>973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974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975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976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977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978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979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980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981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982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983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984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985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986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987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988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989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990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991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992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993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994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995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996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997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998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999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1000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1001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1002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1003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1004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1005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1006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1007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1008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1009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1010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1011</v>
      </c>
      <c r="E1023" s="1">
        <v>100</v>
      </c>
      <c r="F1023" s="1" t="s">
        <v>1012</v>
      </c>
      <c r="G1023" s="1" t="s">
        <v>106</v>
      </c>
    </row>
    <row r="1024" spans="1:6">
      <c r="A1024" s="1">
        <v>32070002</v>
      </c>
      <c r="B1024" s="1">
        <f t="shared" si="17"/>
        <v>32070</v>
      </c>
      <c r="C1024" s="1" t="s">
        <v>1013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1014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1015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1016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1017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1018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1019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1020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1021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1022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1023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1024</v>
      </c>
      <c r="E1040" s="1">
        <v>4</v>
      </c>
      <c r="F1040" s="1">
        <v>1700180191</v>
      </c>
      <c r="G1040" s="1" t="s">
        <v>106</v>
      </c>
    </row>
    <row r="1041" spans="1:7">
      <c r="A1041" s="1">
        <v>33050002</v>
      </c>
      <c r="B1041" s="1">
        <f t="shared" si="17"/>
        <v>33050</v>
      </c>
      <c r="C1041" s="1" t="s">
        <v>1025</v>
      </c>
      <c r="E1041" s="1">
        <v>6</v>
      </c>
      <c r="F1041" s="1" t="s">
        <v>1026</v>
      </c>
      <c r="G1041" s="1" t="s">
        <v>106</v>
      </c>
    </row>
    <row r="1042" spans="1:7">
      <c r="A1042" s="1">
        <v>33050003</v>
      </c>
      <c r="B1042" s="1">
        <f t="shared" si="17"/>
        <v>33050</v>
      </c>
      <c r="C1042" s="1" t="s">
        <v>1027</v>
      </c>
      <c r="E1042" s="1">
        <v>6</v>
      </c>
      <c r="F1042" s="1">
        <v>1700180191</v>
      </c>
      <c r="G1042" s="1" t="s">
        <v>106</v>
      </c>
    </row>
    <row r="1043" spans="1:7">
      <c r="A1043" s="1">
        <v>33050004</v>
      </c>
      <c r="B1043" s="1">
        <f t="shared" si="17"/>
        <v>33050</v>
      </c>
      <c r="C1043" s="1" t="s">
        <v>1028</v>
      </c>
      <c r="E1043" s="1">
        <v>60</v>
      </c>
      <c r="F1043" s="1">
        <v>1700180348</v>
      </c>
      <c r="G1043" s="1" t="s">
        <v>106</v>
      </c>
    </row>
    <row r="1044" spans="1:7">
      <c r="A1044" s="1">
        <v>33050005</v>
      </c>
      <c r="B1044" s="1">
        <f t="shared" si="17"/>
        <v>33050</v>
      </c>
      <c r="C1044" s="1" t="s">
        <v>1029</v>
      </c>
      <c r="E1044" s="1">
        <v>36</v>
      </c>
      <c r="F1044" s="1">
        <v>1700180056</v>
      </c>
      <c r="G1044" s="1" t="s">
        <v>106</v>
      </c>
    </row>
    <row r="1045" spans="1:7">
      <c r="A1045" s="1">
        <v>33050006</v>
      </c>
      <c r="B1045" s="1">
        <f t="shared" si="17"/>
        <v>33050</v>
      </c>
      <c r="C1045" s="1" t="s">
        <v>1030</v>
      </c>
      <c r="E1045" s="1">
        <v>13</v>
      </c>
      <c r="F1045" s="1">
        <v>1700180349</v>
      </c>
      <c r="G1045" s="1" t="s">
        <v>106</v>
      </c>
    </row>
    <row r="1046" spans="1:7">
      <c r="A1046" s="1">
        <v>33050007</v>
      </c>
      <c r="B1046" s="1">
        <f t="shared" si="17"/>
        <v>33050</v>
      </c>
      <c r="C1046" s="1" t="s">
        <v>1031</v>
      </c>
      <c r="E1046" s="1">
        <v>12</v>
      </c>
      <c r="F1046" s="1">
        <v>1700180349</v>
      </c>
      <c r="G1046" s="1" t="s">
        <v>106</v>
      </c>
    </row>
    <row r="1047" spans="1:7">
      <c r="A1047" s="1">
        <v>33050008</v>
      </c>
      <c r="B1047" s="1">
        <f t="shared" si="17"/>
        <v>33050</v>
      </c>
      <c r="C1047" s="1" t="s">
        <v>1032</v>
      </c>
      <c r="E1047" s="1">
        <v>13</v>
      </c>
      <c r="F1047" s="1">
        <v>1700180349</v>
      </c>
      <c r="G1047" s="1" t="s">
        <v>106</v>
      </c>
    </row>
    <row r="1048" spans="1:7">
      <c r="A1048" s="1">
        <v>33050009</v>
      </c>
      <c r="B1048" s="1">
        <f t="shared" si="17"/>
        <v>33050</v>
      </c>
      <c r="C1048" s="1" t="s">
        <v>1033</v>
      </c>
      <c r="E1048" s="1">
        <v>159</v>
      </c>
      <c r="F1048" s="1" t="s">
        <v>1034</v>
      </c>
      <c r="G1048" s="1" t="s">
        <v>106</v>
      </c>
    </row>
    <row r="1049" spans="1:7">
      <c r="A1049" s="1">
        <v>33050010</v>
      </c>
      <c r="B1049" s="1">
        <f t="shared" si="17"/>
        <v>33050</v>
      </c>
      <c r="C1049" s="1" t="s">
        <v>1035</v>
      </c>
      <c r="E1049" s="1">
        <v>360</v>
      </c>
      <c r="F1049" s="1" t="s">
        <v>1036</v>
      </c>
      <c r="G1049" s="1" t="s">
        <v>106</v>
      </c>
    </row>
    <row r="1050" spans="1:6">
      <c r="A1050" s="1">
        <v>33050011</v>
      </c>
      <c r="B1050" s="1">
        <f t="shared" si="17"/>
        <v>33050</v>
      </c>
      <c r="C1050" s="1" t="s">
        <v>1037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1038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1039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1040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1041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1042</v>
      </c>
      <c r="E1058" s="1">
        <v>18</v>
      </c>
      <c r="F1058" s="1">
        <v>1600180168</v>
      </c>
      <c r="G1058" s="1" t="s">
        <v>699</v>
      </c>
    </row>
    <row r="1059" spans="1:6">
      <c r="A1059" s="1">
        <v>34010002</v>
      </c>
      <c r="B1059" s="1">
        <f t="shared" si="18"/>
        <v>34010</v>
      </c>
      <c r="C1059" s="1" t="s">
        <v>1043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1044</v>
      </c>
      <c r="E1061" s="1">
        <v>15</v>
      </c>
      <c r="F1061" s="1">
        <v>1200180036</v>
      </c>
      <c r="H1061" s="1">
        <v>1400280084</v>
      </c>
      <c r="I1061" s="1" t="s">
        <v>48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1045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1046</v>
      </c>
      <c r="E1064" s="1">
        <v>10</v>
      </c>
      <c r="F1064" s="1">
        <v>1400180063</v>
      </c>
      <c r="H1064" s="1">
        <v>1400180064</v>
      </c>
      <c r="I1064" s="1" t="s">
        <v>1047</v>
      </c>
    </row>
    <row r="1065" spans="1:6">
      <c r="A1065" s="1">
        <v>34030003</v>
      </c>
      <c r="B1065" s="1">
        <f t="shared" si="18"/>
        <v>34030</v>
      </c>
      <c r="C1065" s="1" t="s">
        <v>1048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1049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1050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1051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1052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1053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1054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1055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1056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1057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1058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1059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1060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1061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1062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1063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1064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1065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1066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1067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1068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1069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1070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1071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1072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1073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1074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1075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1076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1077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1078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1079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1080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1081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1082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1083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1084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1085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1086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1087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1088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1089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1090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1091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1092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1093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1094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1095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1096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1097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1098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1099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1100</v>
      </c>
      <c r="E1120" s="1">
        <v>40</v>
      </c>
      <c r="F1120" s="1">
        <v>1700180056</v>
      </c>
      <c r="G1120" s="1" t="s">
        <v>106</v>
      </c>
    </row>
    <row r="1121" spans="1:6">
      <c r="A1121" s="1">
        <v>34060003</v>
      </c>
      <c r="B1121" s="1">
        <f t="shared" si="18"/>
        <v>34060</v>
      </c>
      <c r="C1121" s="1" t="s">
        <v>1101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1102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1103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1104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1105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1106</v>
      </c>
      <c r="E1126" s="1">
        <v>20</v>
      </c>
      <c r="F1126" s="1" t="s">
        <v>1107</v>
      </c>
    </row>
    <row r="1127" spans="1:6">
      <c r="A1127" s="1">
        <v>34060009</v>
      </c>
      <c r="B1127" s="1">
        <f t="shared" si="19"/>
        <v>34060</v>
      </c>
      <c r="C1127" s="1" t="s">
        <v>1108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1109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1110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1111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1112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1113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1114</v>
      </c>
      <c r="E1134" s="1">
        <v>2</v>
      </c>
      <c r="F1134" s="1">
        <v>1700180354</v>
      </c>
      <c r="H1134" s="1">
        <v>1700180355</v>
      </c>
      <c r="I1134" s="1" t="s">
        <v>1115</v>
      </c>
    </row>
    <row r="1135" spans="1:9">
      <c r="A1135" s="1">
        <v>34070005</v>
      </c>
      <c r="B1135" s="1">
        <f t="shared" si="19"/>
        <v>34070</v>
      </c>
      <c r="C1135" s="1" t="s">
        <v>1116</v>
      </c>
      <c r="E1135" s="1">
        <v>10</v>
      </c>
      <c r="F1135" s="1">
        <v>1700180355</v>
      </c>
      <c r="H1135" s="1">
        <v>1700180356</v>
      </c>
      <c r="I1135" s="1" t="s">
        <v>1115</v>
      </c>
    </row>
    <row r="1136" spans="1:9">
      <c r="A1136" s="1">
        <v>34070006</v>
      </c>
      <c r="B1136" s="1">
        <f t="shared" si="19"/>
        <v>34070</v>
      </c>
      <c r="C1136" s="1" t="s">
        <v>1117</v>
      </c>
      <c r="E1136" s="1">
        <v>6</v>
      </c>
      <c r="F1136" s="1">
        <v>1700180356</v>
      </c>
      <c r="H1136" s="1">
        <v>1700180357</v>
      </c>
      <c r="I1136" s="1" t="s">
        <v>1115</v>
      </c>
    </row>
    <row r="1137" spans="1:6">
      <c r="A1137" s="1">
        <v>34070007</v>
      </c>
      <c r="B1137" s="1">
        <f t="shared" si="19"/>
        <v>34070</v>
      </c>
      <c r="C1137" s="1" t="s">
        <v>1118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1119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1120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1121</v>
      </c>
      <c r="E1140" s="1">
        <v>1</v>
      </c>
      <c r="F1140" s="1" t="s">
        <v>1122</v>
      </c>
    </row>
    <row r="1141" spans="1:6">
      <c r="A1141" s="1">
        <v>34070011</v>
      </c>
      <c r="B1141" s="1">
        <f t="shared" si="19"/>
        <v>34070</v>
      </c>
      <c r="C1141" s="1" t="s">
        <v>1123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1124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1125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1126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1127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1128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1129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1130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1131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1132</v>
      </c>
      <c r="E1150" s="1">
        <v>80</v>
      </c>
      <c r="F1150" s="1">
        <v>1700180367</v>
      </c>
      <c r="H1150" s="1">
        <v>1700180368</v>
      </c>
      <c r="I1150" s="1" t="s">
        <v>1047</v>
      </c>
    </row>
    <row r="1151" spans="1:6">
      <c r="A1151" s="1">
        <v>34070021</v>
      </c>
      <c r="B1151" s="1">
        <f t="shared" si="19"/>
        <v>34070</v>
      </c>
      <c r="C1151" s="1" t="s">
        <v>1133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1134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1135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1136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1137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1138</v>
      </c>
      <c r="E1156" s="1">
        <v>-1</v>
      </c>
      <c r="F1156" s="1">
        <v>1700180249</v>
      </c>
      <c r="H1156" s="1">
        <v>1700180372</v>
      </c>
      <c r="I1156" s="1" t="s">
        <v>218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1139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1140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1141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1142</v>
      </c>
      <c r="E1162" s="1">
        <v>40</v>
      </c>
      <c r="F1162" s="1">
        <v>1600180215</v>
      </c>
      <c r="G1162" s="1" t="s">
        <v>106</v>
      </c>
    </row>
    <row r="1163" spans="1:6">
      <c r="A1163" s="1">
        <v>34090003</v>
      </c>
      <c r="B1163" s="1">
        <f t="shared" si="19"/>
        <v>34090</v>
      </c>
      <c r="C1163" s="1" t="s">
        <v>1143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1144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1145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1146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1147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1148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1149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1150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1151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1152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1153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1154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1155</v>
      </c>
      <c r="E1178" s="1">
        <v>1</v>
      </c>
      <c r="F1178" s="1">
        <v>1500180031</v>
      </c>
      <c r="H1178" s="1" t="s">
        <v>1156</v>
      </c>
      <c r="I1178" s="1" t="s">
        <v>1157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1158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1159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1160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1161</v>
      </c>
      <c r="E1184" s="1">
        <v>424</v>
      </c>
      <c r="F1184" s="1">
        <v>1700180375</v>
      </c>
      <c r="G1184" s="1" t="s">
        <v>106</v>
      </c>
    </row>
    <row r="1185" spans="1:6">
      <c r="A1185" s="1">
        <v>40050002</v>
      </c>
      <c r="B1185" s="1">
        <f t="shared" si="19"/>
        <v>40050</v>
      </c>
      <c r="C1185" s="1" t="s">
        <v>1162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1163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1164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1165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1166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1161</v>
      </c>
      <c r="E1190" s="1">
        <v>160</v>
      </c>
      <c r="F1190" s="1" t="s">
        <v>1167</v>
      </c>
      <c r="G1190" s="1" t="s">
        <v>128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1168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1169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1170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1171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1172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1173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1174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1175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1176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1177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1178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1179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1180</v>
      </c>
      <c r="E1204" s="1">
        <v>10</v>
      </c>
      <c r="F1204" s="1" t="s">
        <v>1181</v>
      </c>
    </row>
    <row r="1205" spans="1:6">
      <c r="A1205" s="1">
        <v>41010014</v>
      </c>
      <c r="B1205" s="1">
        <f t="shared" si="20"/>
        <v>41010</v>
      </c>
      <c r="C1205" s="1" t="s">
        <v>1182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1183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1184</v>
      </c>
      <c r="E1207" s="1">
        <v>4</v>
      </c>
      <c r="F1207" s="1" t="s">
        <v>1185</v>
      </c>
    </row>
    <row r="1208" spans="1:6">
      <c r="A1208" s="1">
        <v>41010017</v>
      </c>
      <c r="B1208" s="1">
        <f t="shared" si="20"/>
        <v>41010</v>
      </c>
      <c r="C1208" s="1" t="s">
        <v>1186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1187</v>
      </c>
      <c r="E1209" s="1">
        <v>3</v>
      </c>
      <c r="F1209" s="1" t="s">
        <v>1188</v>
      </c>
    </row>
    <row r="1210" spans="1:9">
      <c r="A1210" s="1">
        <v>41010019</v>
      </c>
      <c r="B1210" s="1">
        <f t="shared" si="20"/>
        <v>41010</v>
      </c>
      <c r="C1210" s="1" t="s">
        <v>1189</v>
      </c>
      <c r="E1210" s="1">
        <v>15</v>
      </c>
      <c r="F1210" s="1">
        <v>1400280107</v>
      </c>
      <c r="G1210" s="1" t="s">
        <v>128</v>
      </c>
      <c r="H1210" s="1" t="s">
        <v>1190</v>
      </c>
      <c r="I1210" s="1" t="s">
        <v>1191</v>
      </c>
    </row>
    <row r="1211" spans="1:6">
      <c r="A1211" s="1">
        <v>41010020</v>
      </c>
      <c r="B1211" s="1">
        <f t="shared" si="20"/>
        <v>41010</v>
      </c>
      <c r="C1211" s="1" t="s">
        <v>1192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1193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1194</v>
      </c>
      <c r="E1213" s="1">
        <v>8</v>
      </c>
      <c r="F1213" s="1" t="s">
        <v>1195</v>
      </c>
    </row>
    <row r="1214" spans="1:6">
      <c r="A1214" s="1">
        <v>41010023</v>
      </c>
      <c r="B1214" s="1">
        <f t="shared" si="20"/>
        <v>41010</v>
      </c>
      <c r="C1214" s="1" t="s">
        <v>1196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1197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1198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1199</v>
      </c>
      <c r="E1218" s="1">
        <v>9</v>
      </c>
      <c r="F1218" s="1" t="s">
        <v>1200</v>
      </c>
    </row>
    <row r="1219" spans="1:6">
      <c r="A1219" s="1">
        <v>41020003</v>
      </c>
      <c r="B1219" s="1">
        <f t="shared" si="20"/>
        <v>41020</v>
      </c>
      <c r="C1219" s="1" t="s">
        <v>1201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1202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1203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1204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1205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1206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1207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1208</v>
      </c>
      <c r="E1226" s="1">
        <v>20</v>
      </c>
      <c r="F1226" s="1" t="s">
        <v>1209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1210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1211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1212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1213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1214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1215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1216</v>
      </c>
      <c r="E1234" s="1">
        <v>9</v>
      </c>
      <c r="F1234" s="1" t="s">
        <v>1217</v>
      </c>
    </row>
    <row r="1235" spans="1:6">
      <c r="A1235" s="1">
        <v>41030008</v>
      </c>
      <c r="B1235" s="1">
        <f t="shared" si="20"/>
        <v>41030</v>
      </c>
      <c r="C1235" s="1" t="s">
        <v>1218</v>
      </c>
      <c r="E1235" s="1">
        <v>8</v>
      </c>
      <c r="F1235" s="1" t="s">
        <v>1219</v>
      </c>
    </row>
    <row r="1236" spans="1:6">
      <c r="A1236" s="1">
        <v>41030009</v>
      </c>
      <c r="B1236" s="1">
        <f t="shared" si="20"/>
        <v>41030</v>
      </c>
      <c r="C1236" s="1" t="s">
        <v>1220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1221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1222</v>
      </c>
      <c r="E1239" s="1">
        <v>120</v>
      </c>
      <c r="F1239" s="1" t="s">
        <v>1223</v>
      </c>
      <c r="G1239" s="1" t="s">
        <v>106</v>
      </c>
    </row>
    <row r="1240" spans="1:7">
      <c r="A1240" s="1">
        <v>41040002</v>
      </c>
      <c r="B1240" s="1">
        <f t="shared" si="20"/>
        <v>41040</v>
      </c>
      <c r="C1240" s="1" t="s">
        <v>1224</v>
      </c>
      <c r="E1240" s="1">
        <v>160</v>
      </c>
      <c r="F1240" s="1">
        <v>1700180056</v>
      </c>
      <c r="G1240" s="1" t="s">
        <v>106</v>
      </c>
    </row>
    <row r="1241" spans="1:7">
      <c r="A1241" s="1">
        <v>41040003</v>
      </c>
      <c r="B1241" s="1">
        <f t="shared" si="20"/>
        <v>41040</v>
      </c>
      <c r="C1241" s="1" t="s">
        <v>1225</v>
      </c>
      <c r="E1241" s="1">
        <v>20</v>
      </c>
      <c r="F1241" s="1" t="s">
        <v>1226</v>
      </c>
      <c r="G1241" s="1" t="s">
        <v>106</v>
      </c>
    </row>
    <row r="1242" spans="1:6">
      <c r="A1242" s="1">
        <v>41040004</v>
      </c>
      <c r="B1242" s="1">
        <f t="shared" si="20"/>
        <v>41040</v>
      </c>
      <c r="C1242" s="1" t="s">
        <v>1227</v>
      </c>
      <c r="E1242" s="1">
        <v>50</v>
      </c>
      <c r="F1242" s="1" t="s">
        <v>1228</v>
      </c>
    </row>
    <row r="1243" spans="1:6">
      <c r="A1243" s="1">
        <v>41040005</v>
      </c>
      <c r="B1243" s="1">
        <f t="shared" si="20"/>
        <v>41040</v>
      </c>
      <c r="C1243" s="1" t="s">
        <v>1229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1230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1231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1232</v>
      </c>
      <c r="E1246" s="1">
        <v>116</v>
      </c>
      <c r="F1246" s="1" t="s">
        <v>1233</v>
      </c>
    </row>
    <row r="1247" spans="1:6">
      <c r="A1247" s="1">
        <v>41040009</v>
      </c>
      <c r="B1247" s="1">
        <f t="shared" si="20"/>
        <v>41040</v>
      </c>
      <c r="C1247" s="1" t="s">
        <v>1234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1235</v>
      </c>
      <c r="E1248" s="1">
        <v>2</v>
      </c>
      <c r="F1248" s="1" t="s">
        <v>1236</v>
      </c>
    </row>
    <row r="1249" spans="1:6">
      <c r="A1249" s="1">
        <v>41040011</v>
      </c>
      <c r="B1249" s="1">
        <f t="shared" si="20"/>
        <v>41040</v>
      </c>
      <c r="C1249" s="1" t="s">
        <v>1237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1238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1239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1240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1241</v>
      </c>
      <c r="E1253" s="1">
        <v>18</v>
      </c>
      <c r="F1253" s="1" t="s">
        <v>1242</v>
      </c>
    </row>
    <row r="1254" spans="1:6">
      <c r="A1254" s="1">
        <v>41040016</v>
      </c>
      <c r="B1254" s="1">
        <f t="shared" si="21"/>
        <v>41040</v>
      </c>
      <c r="C1254" s="1" t="s">
        <v>1243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1244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1245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1246</v>
      </c>
      <c r="E1258" s="1">
        <v>25</v>
      </c>
      <c r="F1258" s="1" t="s">
        <v>1247</v>
      </c>
    </row>
    <row r="1259" spans="1:6">
      <c r="A1259" s="1">
        <v>41050002</v>
      </c>
      <c r="B1259" s="1">
        <f t="shared" si="21"/>
        <v>41050</v>
      </c>
      <c r="C1259" s="1" t="s">
        <v>1248</v>
      </c>
      <c r="E1259" s="1">
        <v>12</v>
      </c>
      <c r="F1259" s="1" t="s">
        <v>1249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1250</v>
      </c>
      <c r="E1260" s="1">
        <v>16</v>
      </c>
      <c r="F1260" s="1" t="s">
        <v>1251</v>
      </c>
    </row>
    <row r="1261" spans="1:6">
      <c r="A1261" s="1">
        <v>41050004</v>
      </c>
      <c r="B1261" s="1">
        <f t="shared" si="22"/>
        <v>41050</v>
      </c>
      <c r="C1261" s="1" t="s">
        <v>1252</v>
      </c>
      <c r="E1261" s="1">
        <v>50</v>
      </c>
      <c r="F1261" s="1" t="s">
        <v>1253</v>
      </c>
    </row>
    <row r="1262" spans="1:6">
      <c r="A1262" s="1">
        <v>41050005</v>
      </c>
      <c r="B1262" s="1">
        <f t="shared" si="22"/>
        <v>41050</v>
      </c>
      <c r="C1262" s="1" t="s">
        <v>1254</v>
      </c>
      <c r="E1262" s="1">
        <v>36</v>
      </c>
      <c r="F1262" s="1" t="s">
        <v>1255</v>
      </c>
    </row>
    <row r="1263" spans="1:6">
      <c r="A1263" s="1">
        <v>41050006</v>
      </c>
      <c r="B1263" s="1">
        <f t="shared" si="22"/>
        <v>41050</v>
      </c>
      <c r="C1263" s="1" t="s">
        <v>1256</v>
      </c>
      <c r="E1263" s="1">
        <v>16</v>
      </c>
      <c r="F1263" s="1" t="s">
        <v>1257</v>
      </c>
    </row>
    <row r="1264" spans="1:6">
      <c r="A1264" s="1">
        <v>41050007</v>
      </c>
      <c r="B1264" s="1">
        <f t="shared" si="22"/>
        <v>41050</v>
      </c>
      <c r="C1264" s="1" t="s">
        <v>1258</v>
      </c>
      <c r="E1264" s="1">
        <v>30</v>
      </c>
      <c r="F1264" s="1" t="s">
        <v>1259</v>
      </c>
    </row>
    <row r="1265" spans="1:6">
      <c r="A1265" s="1">
        <v>41050008</v>
      </c>
      <c r="B1265" s="1">
        <f t="shared" si="22"/>
        <v>41050</v>
      </c>
      <c r="C1265" s="1" t="s">
        <v>1260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1261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1262</v>
      </c>
      <c r="E1267" s="1">
        <v>16</v>
      </c>
      <c r="F1267" s="1" t="s">
        <v>1263</v>
      </c>
    </row>
    <row r="1268" spans="1:6">
      <c r="A1268" s="1">
        <v>41050011</v>
      </c>
      <c r="B1268" s="1">
        <f t="shared" si="22"/>
        <v>41050</v>
      </c>
      <c r="C1268" s="1" t="s">
        <v>1264</v>
      </c>
      <c r="E1268" s="1">
        <v>40</v>
      </c>
      <c r="F1268" s="1" t="s">
        <v>1265</v>
      </c>
    </row>
    <row r="1269" spans="1:6">
      <c r="A1269" s="1">
        <v>41050012</v>
      </c>
      <c r="B1269" s="1">
        <f t="shared" si="22"/>
        <v>41050</v>
      </c>
      <c r="C1269" s="1" t="s">
        <v>1266</v>
      </c>
      <c r="E1269" s="1">
        <v>38</v>
      </c>
      <c r="F1269" s="1" t="s">
        <v>1267</v>
      </c>
    </row>
    <row r="1270" spans="1:6">
      <c r="A1270" s="1">
        <v>41050013</v>
      </c>
      <c r="B1270" s="1">
        <f t="shared" si="22"/>
        <v>41050</v>
      </c>
      <c r="C1270" s="1" t="s">
        <v>1268</v>
      </c>
      <c r="E1270" s="1">
        <v>12</v>
      </c>
      <c r="F1270" s="1" t="s">
        <v>1269</v>
      </c>
    </row>
    <row r="1271" spans="1:6">
      <c r="A1271" s="1">
        <v>41050014</v>
      </c>
      <c r="B1271" s="1">
        <f t="shared" si="22"/>
        <v>41050</v>
      </c>
      <c r="C1271" s="1" t="s">
        <v>1270</v>
      </c>
      <c r="E1271" s="1">
        <v>22</v>
      </c>
      <c r="F1271" s="1" t="s">
        <v>1271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1272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1273</v>
      </c>
      <c r="E1274" s="1">
        <v>4</v>
      </c>
      <c r="F1274" s="1" t="s">
        <v>1274</v>
      </c>
    </row>
    <row r="1275" spans="1:6">
      <c r="A1275" s="1">
        <v>41060003</v>
      </c>
      <c r="B1275" s="1">
        <f t="shared" si="22"/>
        <v>41060</v>
      </c>
      <c r="C1275" s="1" t="s">
        <v>1275</v>
      </c>
      <c r="E1275" s="1">
        <v>10</v>
      </c>
      <c r="F1275" s="1" t="s">
        <v>1276</v>
      </c>
    </row>
    <row r="1276" spans="1:6">
      <c r="A1276" s="1">
        <v>41060004</v>
      </c>
      <c r="B1276" s="1">
        <f t="shared" si="22"/>
        <v>41060</v>
      </c>
      <c r="C1276" s="1" t="s">
        <v>1277</v>
      </c>
      <c r="E1276" s="1">
        <v>34</v>
      </c>
      <c r="F1276" s="1" t="s">
        <v>1278</v>
      </c>
    </row>
    <row r="1277" spans="1:6">
      <c r="A1277" s="1">
        <v>41060005</v>
      </c>
      <c r="B1277" s="1">
        <f t="shared" si="22"/>
        <v>41060</v>
      </c>
      <c r="C1277" s="1" t="s">
        <v>1279</v>
      </c>
      <c r="E1277" s="1">
        <v>32</v>
      </c>
      <c r="F1277" s="1" t="s">
        <v>1280</v>
      </c>
    </row>
    <row r="1278" spans="1:6">
      <c r="A1278" s="1">
        <v>41060006</v>
      </c>
      <c r="B1278" s="1">
        <f t="shared" si="22"/>
        <v>41060</v>
      </c>
      <c r="C1278" s="1" t="s">
        <v>1281</v>
      </c>
      <c r="E1278" s="1">
        <v>110</v>
      </c>
      <c r="F1278" s="1" t="s">
        <v>1282</v>
      </c>
    </row>
    <row r="1279" spans="1:6">
      <c r="A1279" s="1">
        <v>41060007</v>
      </c>
      <c r="B1279" s="1">
        <f t="shared" si="22"/>
        <v>41060</v>
      </c>
      <c r="C1279" s="1" t="s">
        <v>1283</v>
      </c>
      <c r="E1279" s="1">
        <v>36</v>
      </c>
      <c r="F1279" s="1" t="s">
        <v>1284</v>
      </c>
    </row>
    <row r="1280" spans="1:6">
      <c r="A1280" s="1">
        <v>41060008</v>
      </c>
      <c r="B1280" s="1">
        <f t="shared" si="22"/>
        <v>41060</v>
      </c>
      <c r="C1280" s="1" t="s">
        <v>1285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1286</v>
      </c>
      <c r="E1281" s="1">
        <v>56</v>
      </c>
      <c r="F1281" s="1" t="s">
        <v>1287</v>
      </c>
    </row>
    <row r="1282" spans="1:6">
      <c r="A1282" s="1">
        <v>41060010</v>
      </c>
      <c r="B1282" s="1">
        <f t="shared" si="22"/>
        <v>41060</v>
      </c>
      <c r="C1282" s="1" t="s">
        <v>1288</v>
      </c>
      <c r="E1282" s="1">
        <v>84</v>
      </c>
      <c r="F1282" s="1" t="s">
        <v>1289</v>
      </c>
    </row>
    <row r="1283" spans="1:6">
      <c r="A1283" s="1">
        <v>41060011</v>
      </c>
      <c r="B1283" s="1">
        <f t="shared" si="22"/>
        <v>41060</v>
      </c>
      <c r="C1283" s="1" t="s">
        <v>1290</v>
      </c>
      <c r="E1283" s="1">
        <v>54</v>
      </c>
      <c r="F1283" s="1" t="s">
        <v>1291</v>
      </c>
    </row>
    <row r="1284" spans="1:6">
      <c r="A1284" s="1">
        <v>41060012</v>
      </c>
      <c r="B1284" s="1">
        <f t="shared" si="22"/>
        <v>41060</v>
      </c>
      <c r="C1284" s="1" t="s">
        <v>1292</v>
      </c>
      <c r="E1284" s="1">
        <v>22</v>
      </c>
      <c r="F1284" s="1" t="s">
        <v>1293</v>
      </c>
    </row>
    <row r="1285" spans="1:6">
      <c r="A1285" s="1">
        <v>41060013</v>
      </c>
      <c r="B1285" s="1">
        <f t="shared" si="22"/>
        <v>41060</v>
      </c>
      <c r="C1285" s="1" t="s">
        <v>1294</v>
      </c>
      <c r="E1285" s="1">
        <v>48</v>
      </c>
      <c r="F1285" s="1" t="s">
        <v>1295</v>
      </c>
    </row>
    <row r="1286" spans="1:6">
      <c r="A1286" s="1">
        <v>41060014</v>
      </c>
      <c r="B1286" s="1">
        <f t="shared" si="22"/>
        <v>41060</v>
      </c>
      <c r="C1286" s="1" t="s">
        <v>1296</v>
      </c>
      <c r="E1286" s="1">
        <v>54</v>
      </c>
      <c r="F1286" s="1" t="s">
        <v>1297</v>
      </c>
    </row>
    <row r="1287" spans="1:6">
      <c r="A1287" s="1">
        <v>41060015</v>
      </c>
      <c r="B1287" s="1">
        <f t="shared" si="22"/>
        <v>41060</v>
      </c>
      <c r="C1287" s="1" t="s">
        <v>1298</v>
      </c>
      <c r="E1287" s="1">
        <v>130</v>
      </c>
      <c r="F1287" s="1" t="s">
        <v>1299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1300</v>
      </c>
      <c r="E1289" s="1">
        <v>130</v>
      </c>
      <c r="F1289" s="1" t="s">
        <v>1301</v>
      </c>
      <c r="G1289" s="1" t="s">
        <v>106</v>
      </c>
    </row>
    <row r="1290" spans="1:6">
      <c r="A1290" s="1">
        <v>41070002</v>
      </c>
      <c r="B1290" s="1">
        <f t="shared" si="22"/>
        <v>41070</v>
      </c>
      <c r="C1290" s="1" t="s">
        <v>1302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1303</v>
      </c>
      <c r="E1291" s="1">
        <v>300</v>
      </c>
      <c r="F1291" s="1" t="s">
        <v>1304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1305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1306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1307</v>
      </c>
      <c r="E1294" s="1">
        <v>180</v>
      </c>
      <c r="F1294" s="1" t="s">
        <v>1308</v>
      </c>
    </row>
    <row r="1295" spans="1:6">
      <c r="A1295" s="1">
        <v>41070007</v>
      </c>
      <c r="B1295" s="1">
        <f t="shared" si="23"/>
        <v>41070</v>
      </c>
      <c r="C1295" s="1" t="s">
        <v>1309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1310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1311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1312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1313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1314</v>
      </c>
      <c r="E1300" s="1">
        <v>230</v>
      </c>
      <c r="F1300" s="1" t="s">
        <v>1315</v>
      </c>
    </row>
    <row r="1301" spans="1:6">
      <c r="A1301" s="1">
        <v>41070013</v>
      </c>
      <c r="B1301" s="1">
        <f t="shared" si="23"/>
        <v>41070</v>
      </c>
      <c r="C1301" s="1" t="s">
        <v>1316</v>
      </c>
      <c r="E1301" s="1">
        <v>184</v>
      </c>
      <c r="F1301" s="1" t="s">
        <v>1317</v>
      </c>
    </row>
    <row r="1302" spans="1:6">
      <c r="A1302" s="1">
        <v>41070014</v>
      </c>
      <c r="B1302" s="1">
        <f t="shared" si="23"/>
        <v>41070</v>
      </c>
      <c r="C1302" s="1" t="s">
        <v>1318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1319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1320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1321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1322</v>
      </c>
      <c r="E1306" s="1">
        <v>334</v>
      </c>
      <c r="F1306" s="1" t="s">
        <v>1323</v>
      </c>
    </row>
    <row r="1307" spans="1:6">
      <c r="A1307" s="1">
        <v>41070019</v>
      </c>
      <c r="B1307" s="1">
        <f t="shared" si="23"/>
        <v>41070</v>
      </c>
      <c r="C1307" s="1" t="s">
        <v>1324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1325</v>
      </c>
      <c r="E1308" s="1">
        <v>279</v>
      </c>
      <c r="F1308" s="1" t="s">
        <v>1326</v>
      </c>
    </row>
    <row r="1309" spans="1:6">
      <c r="A1309" s="1">
        <v>41070021</v>
      </c>
      <c r="B1309" s="1">
        <f t="shared" si="23"/>
        <v>41070</v>
      </c>
      <c r="C1309" s="1" t="s">
        <v>1327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1328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1329</v>
      </c>
      <c r="E1311" s="1">
        <v>122</v>
      </c>
      <c r="F1311" s="1" t="s">
        <v>1330</v>
      </c>
    </row>
    <row r="1312" spans="1:6">
      <c r="A1312" s="1">
        <v>41070024</v>
      </c>
      <c r="B1312" s="1">
        <f t="shared" si="23"/>
        <v>41070</v>
      </c>
      <c r="C1312" s="1" t="s">
        <v>1331</v>
      </c>
      <c r="E1312" s="1">
        <v>350</v>
      </c>
      <c r="F1312" s="1" t="s">
        <v>1332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1333</v>
      </c>
      <c r="E1313" s="1">
        <v>288</v>
      </c>
      <c r="F1313" s="1" t="s">
        <v>1334</v>
      </c>
    </row>
    <row r="1314" spans="1:6">
      <c r="A1314" s="1">
        <v>41070026</v>
      </c>
      <c r="B1314" s="1">
        <f t="shared" si="24"/>
        <v>41070</v>
      </c>
      <c r="C1314" s="1" t="s">
        <v>1335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1336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1337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1338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1339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1340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1341</v>
      </c>
      <c r="E1322" s="1">
        <v>40</v>
      </c>
      <c r="F1322" s="1" t="s">
        <v>1342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1343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1344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1345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1346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1347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1348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1349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1350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1351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1352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1353</v>
      </c>
      <c r="E1336" s="1">
        <v>16</v>
      </c>
      <c r="F1336" s="1" t="s">
        <v>1354</v>
      </c>
    </row>
    <row r="1337" spans="1:6">
      <c r="A1337" s="1">
        <v>42040008</v>
      </c>
      <c r="B1337" s="1">
        <f t="shared" si="24"/>
        <v>42040</v>
      </c>
      <c r="C1337" s="1" t="s">
        <v>1355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1356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1357</v>
      </c>
      <c r="E1339" s="1">
        <v>2</v>
      </c>
      <c r="F1339" s="1">
        <v>1600180239</v>
      </c>
      <c r="H1339" s="1">
        <v>1600180240</v>
      </c>
      <c r="I1339" s="1" t="s">
        <v>1358</v>
      </c>
    </row>
    <row r="1340" spans="1:6">
      <c r="A1340" s="1">
        <v>42040011</v>
      </c>
      <c r="B1340" s="1">
        <f t="shared" si="24"/>
        <v>42040</v>
      </c>
      <c r="C1340" s="1" t="s">
        <v>1359</v>
      </c>
      <c r="E1340" s="1">
        <v>6</v>
      </c>
      <c r="F1340" s="1" t="s">
        <v>1360</v>
      </c>
    </row>
    <row r="1341" spans="1:6">
      <c r="A1341" s="1">
        <v>42040012</v>
      </c>
      <c r="B1341" s="1">
        <f t="shared" si="24"/>
        <v>42040</v>
      </c>
      <c r="C1341" s="1" t="s">
        <v>1361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1362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1363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1364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1365</v>
      </c>
      <c r="E1346" s="1">
        <v>37</v>
      </c>
      <c r="F1346" s="1" t="s">
        <v>1366</v>
      </c>
    </row>
    <row r="1347" spans="1:6">
      <c r="A1347" s="1">
        <v>42050002</v>
      </c>
      <c r="B1347" s="1">
        <f t="shared" si="24"/>
        <v>42050</v>
      </c>
      <c r="C1347" s="1" t="s">
        <v>1367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1368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1369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1370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1371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1372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1373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1374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1375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1376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1377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1378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1379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1380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1381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1382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1383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1384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1385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1386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1387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1388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1389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1390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1391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1392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1393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1394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1395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1396</v>
      </c>
      <c r="E1379" s="1">
        <v>1</v>
      </c>
      <c r="F1379" s="1" t="s">
        <v>1397</v>
      </c>
    </row>
    <row r="1380" spans="1:6">
      <c r="A1380" s="1">
        <v>44020005</v>
      </c>
      <c r="B1380" s="1">
        <f t="shared" si="25"/>
        <v>44020</v>
      </c>
      <c r="C1380" s="1" t="s">
        <v>1398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1399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1400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1401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1402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1403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1404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1405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1406</v>
      </c>
      <c r="E1389" s="1">
        <v>5</v>
      </c>
      <c r="F1389" s="1">
        <v>1700180488</v>
      </c>
      <c r="H1389" s="1">
        <v>1700180224</v>
      </c>
      <c r="I1389" s="1" t="s">
        <v>727</v>
      </c>
    </row>
    <row r="1390" spans="1:6">
      <c r="A1390" s="1">
        <v>44030003</v>
      </c>
      <c r="B1390" s="1">
        <f t="shared" si="26"/>
        <v>44030</v>
      </c>
      <c r="C1390" s="1" t="s">
        <v>1407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1408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1409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1410</v>
      </c>
      <c r="E1393" s="1">
        <v>82</v>
      </c>
      <c r="F1393" s="1" t="s">
        <v>1411</v>
      </c>
    </row>
    <row r="1394" spans="1:6">
      <c r="A1394" s="1">
        <v>44030007</v>
      </c>
      <c r="B1394" s="1">
        <f t="shared" si="26"/>
        <v>44030</v>
      </c>
      <c r="C1394" s="1" t="s">
        <v>1412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1413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1414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1415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1416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1417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1417</v>
      </c>
      <c r="E1402" s="1">
        <v>2</v>
      </c>
      <c r="F1402" s="1" t="s">
        <v>1418</v>
      </c>
    </row>
    <row r="1403" spans="1:6">
      <c r="A1403" s="1">
        <v>45020003</v>
      </c>
      <c r="B1403" s="1">
        <f t="shared" si="26"/>
        <v>45020</v>
      </c>
      <c r="C1403" s="1" t="s">
        <v>1417</v>
      </c>
      <c r="E1403" s="1">
        <v>2</v>
      </c>
      <c r="F1403" s="1" t="s">
        <v>1419</v>
      </c>
    </row>
    <row r="1404" spans="1:6">
      <c r="A1404" s="1">
        <v>45020004</v>
      </c>
      <c r="B1404" s="1">
        <f t="shared" si="26"/>
        <v>45020</v>
      </c>
      <c r="C1404" s="1" t="s">
        <v>1420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1421</v>
      </c>
      <c r="E1406" s="1">
        <v>5</v>
      </c>
      <c r="F1406" s="1" t="s">
        <v>1422</v>
      </c>
    </row>
    <row r="1407" spans="1:6">
      <c r="A1407" s="1">
        <v>45030002</v>
      </c>
      <c r="B1407" s="1">
        <f t="shared" si="26"/>
        <v>45030</v>
      </c>
      <c r="C1407" s="1" t="s">
        <v>1423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1424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1425</v>
      </c>
      <c r="E1410" s="1">
        <v>12</v>
      </c>
      <c r="F1410" s="1" t="s">
        <v>1426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1427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1428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1429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1430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1431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1432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1433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1434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1435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1436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1437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1438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1439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1440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1441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1442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1443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1444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1445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1446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1447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1448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1449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1450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1451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1452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1453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1454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1455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1456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1457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1458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1459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1460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1461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1462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1463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1464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1465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1466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1467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1468</v>
      </c>
      <c r="E1463" s="1">
        <v>12</v>
      </c>
      <c r="F1463" s="1" t="s">
        <v>1469</v>
      </c>
    </row>
    <row r="1464" spans="1:6">
      <c r="A1464" s="1">
        <v>50060003</v>
      </c>
      <c r="B1464" s="1">
        <f t="shared" si="27"/>
        <v>50060</v>
      </c>
      <c r="C1464" s="1" t="s">
        <v>1470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1471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1472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1473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1474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1475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1476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1477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1478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1479</v>
      </c>
      <c r="E1475" s="1">
        <v>2</v>
      </c>
      <c r="F1475" s="1">
        <v>1200180041</v>
      </c>
      <c r="G1475" s="1" t="s">
        <v>1480</v>
      </c>
    </row>
    <row r="1476" spans="1:6">
      <c r="A1476" s="1">
        <v>51020002</v>
      </c>
      <c r="B1476" s="1">
        <f t="shared" si="28"/>
        <v>51020</v>
      </c>
      <c r="C1476" s="1" t="s">
        <v>1481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1482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1483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1484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1485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1486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1487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1488</v>
      </c>
      <c r="E1484" s="1">
        <v>2</v>
      </c>
      <c r="F1484" s="1" t="s">
        <v>1489</v>
      </c>
    </row>
    <row r="1485" spans="1:6">
      <c r="A1485" s="1">
        <v>51030007</v>
      </c>
      <c r="B1485" s="1">
        <f t="shared" si="28"/>
        <v>51030</v>
      </c>
      <c r="C1485" s="1" t="s">
        <v>1490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1491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1492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1493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1494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1495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1496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1497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1498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1499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1500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1501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1502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1503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1504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1505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1506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1507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1508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1509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1510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1511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1512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1513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1514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1515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1516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1517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1518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1519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1520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1521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1522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1523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1524</v>
      </c>
      <c r="E1522" s="1">
        <v>9</v>
      </c>
      <c r="F1522" s="1" t="s">
        <v>1525</v>
      </c>
    </row>
    <row r="1523" spans="1:6">
      <c r="A1523" s="1">
        <v>51060017</v>
      </c>
      <c r="B1523" s="1">
        <f t="shared" si="29"/>
        <v>51060</v>
      </c>
      <c r="C1523" s="1" t="s">
        <v>1526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1527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1528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1529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1530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1531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1532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1533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1534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1535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1536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1537</v>
      </c>
      <c r="E1536" s="1">
        <v>1</v>
      </c>
      <c r="F1536" s="1">
        <v>1500180052</v>
      </c>
      <c r="H1536" s="1" t="s">
        <v>1538</v>
      </c>
      <c r="I1536" s="1" t="s">
        <v>1539</v>
      </c>
    </row>
    <row r="1537" spans="1:6">
      <c r="A1537" s="1">
        <v>52020003</v>
      </c>
      <c r="B1537" s="1">
        <f t="shared" si="30"/>
        <v>52020</v>
      </c>
      <c r="C1537" s="1" t="s">
        <v>1540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1541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1542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1543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1544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1545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1546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1547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1548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1549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1550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1551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1552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1553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1554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1555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1556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1557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1558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1559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1560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1561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1562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1563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1564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1565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1566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1567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1568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1569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1570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1571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1572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1573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1574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1575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1576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1577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1578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1579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1580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1581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1582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1583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1584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1585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1586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1587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1588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1589</v>
      </c>
      <c r="E1595" s="1">
        <v>16</v>
      </c>
      <c r="F1595" s="1">
        <v>1700180224</v>
      </c>
      <c r="H1595" s="1">
        <v>1700180502</v>
      </c>
      <c r="I1595" s="1" t="s">
        <v>38</v>
      </c>
    </row>
    <row r="1596" spans="1:6">
      <c r="A1596" s="1">
        <v>53070010</v>
      </c>
      <c r="B1596" s="1">
        <f t="shared" si="32"/>
        <v>53070</v>
      </c>
      <c r="C1596" s="1" t="s">
        <v>1590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1591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1592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1593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1594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1595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1596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1405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1406</v>
      </c>
      <c r="E1604" s="1">
        <v>5</v>
      </c>
      <c r="F1604" s="1">
        <v>1700180488</v>
      </c>
      <c r="H1604" s="1">
        <v>1700180224</v>
      </c>
      <c r="I1604" s="1" t="s">
        <v>727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1597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1598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1599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1600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1601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1602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1005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1603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1604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1605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1606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1607</v>
      </c>
      <c r="E1621" s="1">
        <v>26</v>
      </c>
      <c r="F1621" s="1" t="s">
        <v>1608</v>
      </c>
    </row>
    <row r="1622" spans="1:6">
      <c r="A1622" s="1">
        <v>60030004</v>
      </c>
      <c r="B1622" s="1">
        <f t="shared" si="33"/>
        <v>60030</v>
      </c>
      <c r="C1622" s="1" t="s">
        <v>1609</v>
      </c>
      <c r="E1622" s="1">
        <v>3</v>
      </c>
      <c r="F1622" s="1" t="s">
        <v>1608</v>
      </c>
    </row>
    <row r="1623" spans="1:9">
      <c r="A1623" s="1">
        <v>60030005</v>
      </c>
      <c r="B1623" s="1">
        <f t="shared" si="33"/>
        <v>60030</v>
      </c>
      <c r="C1623" s="1" t="s">
        <v>1610</v>
      </c>
      <c r="E1623" s="1">
        <v>4</v>
      </c>
      <c r="F1623" s="1">
        <v>1700180559</v>
      </c>
      <c r="H1623" s="1">
        <v>1700180557</v>
      </c>
      <c r="I1623" s="1" t="s">
        <v>727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1611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1612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1613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1614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1615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1616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1617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1618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1619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1620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1621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1622</v>
      </c>
      <c r="E1637" s="1">
        <v>11</v>
      </c>
      <c r="F1637" s="1" t="s">
        <v>1623</v>
      </c>
    </row>
    <row r="1638" spans="1:6">
      <c r="A1638" s="1">
        <v>60050002</v>
      </c>
      <c r="B1638" s="1">
        <f t="shared" si="33"/>
        <v>60050</v>
      </c>
      <c r="C1638" s="1" t="s">
        <v>1624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1625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1626</v>
      </c>
      <c r="E1641" s="1">
        <v>110</v>
      </c>
      <c r="F1641" s="1">
        <v>1600180000</v>
      </c>
      <c r="G1641" s="1" t="s">
        <v>106</v>
      </c>
    </row>
    <row r="1642" spans="1:6">
      <c r="A1642" s="1">
        <v>60060003</v>
      </c>
      <c r="B1642" s="1">
        <f t="shared" si="33"/>
        <v>60060</v>
      </c>
      <c r="C1642" s="1" t="s">
        <v>1627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1628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1629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1630</v>
      </c>
      <c r="E1645" s="1">
        <v>5</v>
      </c>
      <c r="F1645" s="1">
        <v>1600180304</v>
      </c>
      <c r="G1645" s="1" t="s">
        <v>451</v>
      </c>
      <c r="H1645" s="1">
        <v>1600180305</v>
      </c>
      <c r="I1645" s="1" t="s">
        <v>853</v>
      </c>
    </row>
    <row r="1646" spans="1:6">
      <c r="A1646" s="1">
        <v>60060007</v>
      </c>
      <c r="B1646" s="1">
        <f t="shared" si="34"/>
        <v>60060</v>
      </c>
      <c r="C1646" s="1" t="s">
        <v>1631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1632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1633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1634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1635</v>
      </c>
      <c r="E1650" s="1">
        <v>20</v>
      </c>
      <c r="F1650" s="1" t="s">
        <v>1636</v>
      </c>
    </row>
    <row r="1651" spans="1:6">
      <c r="A1651" s="1">
        <v>60060012</v>
      </c>
      <c r="B1651" s="1">
        <f t="shared" si="34"/>
        <v>60060</v>
      </c>
      <c r="C1651" s="1" t="s">
        <v>1637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1638</v>
      </c>
      <c r="E1653" s="1">
        <v>8</v>
      </c>
      <c r="F1653" s="1" t="s">
        <v>1639</v>
      </c>
    </row>
    <row r="1654" spans="1:6">
      <c r="A1654" s="1">
        <v>60070002</v>
      </c>
      <c r="B1654" s="1">
        <f t="shared" si="34"/>
        <v>60070</v>
      </c>
      <c r="C1654" s="1" t="s">
        <v>1640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1641</v>
      </c>
      <c r="E1655" s="1">
        <v>72</v>
      </c>
      <c r="F1655" s="1" t="s">
        <v>1642</v>
      </c>
    </row>
    <row r="1656" spans="1:6">
      <c r="A1656" s="1">
        <v>60070004</v>
      </c>
      <c r="B1656" s="1">
        <f t="shared" si="34"/>
        <v>60070</v>
      </c>
      <c r="C1656" s="1" t="s">
        <v>1643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1644</v>
      </c>
      <c r="E1657" s="1">
        <v>8</v>
      </c>
      <c r="F1657" s="1">
        <v>1700180562</v>
      </c>
      <c r="H1657" s="1">
        <v>1700180563</v>
      </c>
      <c r="I1657" s="1" t="s">
        <v>727</v>
      </c>
    </row>
    <row r="1658" spans="1:6">
      <c r="A1658" s="1">
        <v>60070006</v>
      </c>
      <c r="B1658" s="1">
        <f t="shared" si="34"/>
        <v>60070</v>
      </c>
      <c r="C1658" s="1" t="s">
        <v>1645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1646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1647</v>
      </c>
      <c r="E1660" s="1">
        <v>28</v>
      </c>
      <c r="F1660" s="1">
        <v>1700180209</v>
      </c>
      <c r="H1660" s="1">
        <v>1700180566</v>
      </c>
      <c r="I1660" s="1" t="s">
        <v>38</v>
      </c>
    </row>
    <row r="1661" spans="1:6">
      <c r="A1661" s="1">
        <v>60070009</v>
      </c>
      <c r="B1661" s="1">
        <f t="shared" si="34"/>
        <v>60070</v>
      </c>
      <c r="C1661" s="1" t="s">
        <v>1648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1649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1650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1651</v>
      </c>
      <c r="E1664" s="1">
        <v>-1</v>
      </c>
      <c r="F1664" s="1" t="s">
        <v>1652</v>
      </c>
    </row>
    <row r="1665" spans="1:6">
      <c r="A1665" s="1">
        <v>60070013</v>
      </c>
      <c r="B1665" s="1">
        <f t="shared" si="34"/>
        <v>60070</v>
      </c>
      <c r="C1665" s="1" t="s">
        <v>1653</v>
      </c>
      <c r="E1665" s="1">
        <v>-1</v>
      </c>
      <c r="F1665" s="1" t="s">
        <v>1652</v>
      </c>
    </row>
    <row r="1666" spans="1:6">
      <c r="A1666" s="1">
        <v>60070014</v>
      </c>
      <c r="B1666" s="1">
        <f t="shared" si="34"/>
        <v>60070</v>
      </c>
      <c r="C1666" s="1" t="s">
        <v>1640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1654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1655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1656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1657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1658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1659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1660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1661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1662</v>
      </c>
      <c r="E1678" s="1">
        <v>10</v>
      </c>
      <c r="F1678" s="1" t="s">
        <v>1663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1664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1665</v>
      </c>
      <c r="E1681" s="1">
        <v>10</v>
      </c>
      <c r="F1681" s="1" t="s">
        <v>1666</v>
      </c>
    </row>
    <row r="1682" spans="1:6">
      <c r="A1682" s="1">
        <v>61040003</v>
      </c>
      <c r="B1682" s="1">
        <f t="shared" si="35"/>
        <v>61040</v>
      </c>
      <c r="C1682" s="1" t="s">
        <v>1667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1668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1669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1670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1671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1672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1673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1674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1675</v>
      </c>
      <c r="E1691" s="1">
        <v>10</v>
      </c>
      <c r="F1691" s="1" t="s">
        <v>1676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1677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1678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1679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1680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1681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1682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1683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1684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1685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1686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1687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1688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1689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1690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1691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1692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1693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1694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1695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1696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1697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1698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1699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1700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1701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1702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1703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1704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1705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1706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1707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1708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1709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1710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1711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1712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1713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1714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1715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1716</v>
      </c>
      <c r="E1741" s="1">
        <v>10</v>
      </c>
      <c r="F1741" s="1" t="s">
        <v>1717</v>
      </c>
    </row>
    <row r="1742" spans="1:6">
      <c r="A1742" s="1">
        <v>63060002</v>
      </c>
      <c r="B1742" s="1">
        <f t="shared" si="37"/>
        <v>63060</v>
      </c>
      <c r="C1742" s="1" t="s">
        <v>1718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1719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1720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1721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1722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1723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1724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1725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1726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1727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1728</v>
      </c>
      <c r="E1752" s="1">
        <v>1</v>
      </c>
      <c r="F1752" s="1">
        <v>1700180590</v>
      </c>
      <c r="G1752" s="1" t="s">
        <v>1729</v>
      </c>
      <c r="H1752" s="1">
        <v>1700180324</v>
      </c>
      <c r="I1752" s="1" t="s">
        <v>1730</v>
      </c>
    </row>
    <row r="1753" spans="1:6">
      <c r="A1753" s="1">
        <v>63060013</v>
      </c>
      <c r="B1753" s="1">
        <f t="shared" si="37"/>
        <v>63060</v>
      </c>
      <c r="C1753" s="1" t="s">
        <v>1731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1732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1733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1734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1735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1736</v>
      </c>
      <c r="E1759" s="1">
        <v>2</v>
      </c>
      <c r="F1759" s="1">
        <v>700180008</v>
      </c>
      <c r="G1759" s="1" t="s">
        <v>48</v>
      </c>
      <c r="H1759" s="1" t="s">
        <v>1737</v>
      </c>
      <c r="I1759" s="1" t="s">
        <v>1738</v>
      </c>
    </row>
    <row r="1760" spans="1:9">
      <c r="A1760" s="1">
        <v>64010002</v>
      </c>
      <c r="B1760" s="1">
        <f t="shared" si="38"/>
        <v>64010</v>
      </c>
      <c r="C1760" s="1" t="s">
        <v>1739</v>
      </c>
      <c r="E1760" s="1">
        <v>1</v>
      </c>
      <c r="F1760" s="1">
        <v>700180008</v>
      </c>
      <c r="G1760" s="1" t="s">
        <v>48</v>
      </c>
      <c r="H1760" s="1">
        <v>1600180325</v>
      </c>
      <c r="I1760" s="1" t="s">
        <v>1740</v>
      </c>
    </row>
    <row r="1761" spans="1:6">
      <c r="A1761" s="1">
        <v>64010003</v>
      </c>
      <c r="B1761" s="1">
        <f t="shared" si="38"/>
        <v>64010</v>
      </c>
      <c r="C1761" s="1" t="s">
        <v>1741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1742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1743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1744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1745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1746</v>
      </c>
      <c r="E1768" s="1">
        <v>2</v>
      </c>
      <c r="F1768" s="1">
        <v>1500180063</v>
      </c>
      <c r="H1768" s="1">
        <v>1600180326</v>
      </c>
      <c r="I1768" s="1" t="s">
        <v>1747</v>
      </c>
    </row>
    <row r="1769" spans="1:6">
      <c r="A1769" s="1">
        <v>64030003</v>
      </c>
      <c r="B1769" s="1">
        <f t="shared" si="38"/>
        <v>64030</v>
      </c>
      <c r="C1769" s="1" t="s">
        <v>1748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1749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1750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1751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1752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1753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1754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1755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1756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1757</v>
      </c>
      <c r="E1779" s="1">
        <v>100</v>
      </c>
      <c r="F1779" s="1" t="s">
        <v>1758</v>
      </c>
    </row>
    <row r="1780" spans="1:6">
      <c r="A1780" s="1">
        <v>64040010</v>
      </c>
      <c r="B1780" s="1">
        <f t="shared" si="38"/>
        <v>64040</v>
      </c>
      <c r="C1780" s="1" t="s">
        <v>1759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1760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1761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1762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1763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1764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1765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1766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1767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1768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1769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1770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1771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1772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1773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1774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1775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1776</v>
      </c>
      <c r="E1798" s="1">
        <v>42</v>
      </c>
      <c r="F1798" s="1" t="s">
        <v>1777</v>
      </c>
    </row>
    <row r="1799" spans="1:6">
      <c r="A1799" s="1">
        <v>64050002</v>
      </c>
      <c r="B1799" s="1">
        <f t="shared" si="40"/>
        <v>64050</v>
      </c>
      <c r="C1799" s="1" t="s">
        <v>1778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1779</v>
      </c>
      <c r="E1800" s="1">
        <v>32</v>
      </c>
      <c r="F1800" s="1" t="s">
        <v>1780</v>
      </c>
    </row>
    <row r="1801" spans="1:6">
      <c r="A1801" s="1">
        <v>64050004</v>
      </c>
      <c r="B1801" s="1">
        <f t="shared" si="40"/>
        <v>64050</v>
      </c>
      <c r="C1801" s="1" t="s">
        <v>1781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1782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1783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1784</v>
      </c>
      <c r="E1804" s="1">
        <v>1</v>
      </c>
      <c r="F1804" s="1" t="s">
        <v>1785</v>
      </c>
    </row>
    <row r="1805" spans="1:6">
      <c r="A1805" s="1">
        <v>64050008</v>
      </c>
      <c r="B1805" s="1">
        <f t="shared" si="40"/>
        <v>64050</v>
      </c>
      <c r="C1805" s="1" t="s">
        <v>1786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1787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1788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1789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1790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1791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1792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1793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1794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1795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1796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1797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1798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1799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1800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1801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1802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1803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1804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1805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1806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1807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1808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1809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1810</v>
      </c>
      <c r="E1829" s="1">
        <v>2</v>
      </c>
      <c r="F1829" s="1" t="s">
        <v>1811</v>
      </c>
    </row>
    <row r="1830" spans="1:6">
      <c r="A1830" s="1">
        <v>64050033</v>
      </c>
      <c r="B1830" s="1">
        <f t="shared" si="41"/>
        <v>64050</v>
      </c>
      <c r="C1830" s="1" t="s">
        <v>1812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1813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1814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1815</v>
      </c>
      <c r="E1833" s="1">
        <v>1</v>
      </c>
      <c r="F1833" s="1" t="s">
        <v>1816</v>
      </c>
    </row>
    <row r="1834" spans="1:6">
      <c r="A1834" s="1">
        <v>64050037</v>
      </c>
      <c r="B1834" s="1">
        <f t="shared" si="41"/>
        <v>64050</v>
      </c>
      <c r="C1834" s="1" t="s">
        <v>1817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1818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1819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1820</v>
      </c>
      <c r="E1837" s="1">
        <v>4</v>
      </c>
      <c r="F1837" s="1">
        <v>1700180416</v>
      </c>
      <c r="H1837" s="1">
        <v>1700180623</v>
      </c>
      <c r="I1837" s="1" t="s">
        <v>38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1821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1822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1823</v>
      </c>
      <c r="E1841" s="1">
        <v>1</v>
      </c>
      <c r="F1841" s="1">
        <v>1700180626</v>
      </c>
      <c r="H1841" s="1" t="s">
        <v>1824</v>
      </c>
      <c r="I1841" s="1" t="s">
        <v>1825</v>
      </c>
    </row>
    <row r="1842" spans="1:6">
      <c r="A1842" s="1">
        <v>64060004</v>
      </c>
      <c r="B1842" s="1">
        <f t="shared" si="41"/>
        <v>64060</v>
      </c>
      <c r="C1842" s="1" t="s">
        <v>1826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1827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1828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1829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1830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1831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1832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1833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1834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1835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1836</v>
      </c>
      <c r="E1854" s="1">
        <v>9</v>
      </c>
      <c r="F1854" s="1">
        <v>900180007</v>
      </c>
      <c r="G1854" s="1" t="s">
        <v>48</v>
      </c>
      <c r="H1854" s="1">
        <v>1200180050</v>
      </c>
      <c r="I1854" s="1" t="s">
        <v>1837</v>
      </c>
    </row>
    <row r="1855" spans="1:7">
      <c r="A1855" s="1">
        <v>65010002</v>
      </c>
      <c r="B1855" s="1">
        <f t="shared" si="42"/>
        <v>65010</v>
      </c>
      <c r="C1855" s="1" t="s">
        <v>1838</v>
      </c>
      <c r="E1855" s="1">
        <v>3</v>
      </c>
      <c r="F1855" s="1">
        <v>1200180050</v>
      </c>
      <c r="G1855" s="1" t="s">
        <v>1839</v>
      </c>
    </row>
    <row r="1856" spans="1:7">
      <c r="A1856" s="1">
        <v>65010003</v>
      </c>
      <c r="B1856" s="1">
        <f t="shared" si="42"/>
        <v>65010</v>
      </c>
      <c r="C1856" s="1" t="s">
        <v>1840</v>
      </c>
      <c r="E1856" s="1">
        <v>5</v>
      </c>
      <c r="F1856" s="1">
        <v>1200180050</v>
      </c>
      <c r="G1856" s="1" t="s">
        <v>1839</v>
      </c>
    </row>
    <row r="1857" spans="1:6">
      <c r="A1857" s="1">
        <v>65010004</v>
      </c>
      <c r="B1857" s="1">
        <f t="shared" si="42"/>
        <v>65010</v>
      </c>
      <c r="C1857" s="1" t="s">
        <v>1841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1842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1843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1844</v>
      </c>
      <c r="D1861" s="2"/>
      <c r="E1861" s="1">
        <v>1</v>
      </c>
      <c r="F1861" s="1">
        <v>700180009</v>
      </c>
      <c r="H1861" s="1">
        <v>1100580001</v>
      </c>
      <c r="I1861" s="1" t="s">
        <v>48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1845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1846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1847</v>
      </c>
      <c r="E1866" s="1">
        <v>2</v>
      </c>
      <c r="F1866" s="1">
        <v>1100580001</v>
      </c>
      <c r="H1866" s="1">
        <v>1200180050</v>
      </c>
      <c r="I1866" s="1" t="s">
        <v>48</v>
      </c>
    </row>
    <row r="1867" spans="1:6">
      <c r="A1867" s="1">
        <v>65040002</v>
      </c>
      <c r="B1867" s="1">
        <f t="shared" si="42"/>
        <v>65040</v>
      </c>
      <c r="C1867" s="1" t="s">
        <v>1848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1849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1850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1851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1852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1853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1854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1855</v>
      </c>
      <c r="E1877" s="1">
        <v>10</v>
      </c>
      <c r="F1877" s="1">
        <v>1500180065</v>
      </c>
      <c r="H1877" s="1">
        <v>1600180351</v>
      </c>
      <c r="I1877" s="1" t="s">
        <v>1856</v>
      </c>
    </row>
    <row r="1878" spans="1:6">
      <c r="A1878" s="1">
        <v>65070003</v>
      </c>
      <c r="B1878" s="1">
        <f t="shared" si="43"/>
        <v>65070</v>
      </c>
      <c r="C1878" s="1" t="s">
        <v>1857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1858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1859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1860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1861</v>
      </c>
      <c r="E1882" s="1">
        <v>3</v>
      </c>
      <c r="F1882" s="1">
        <v>1500180068</v>
      </c>
      <c r="H1882" s="1">
        <v>1700180034</v>
      </c>
      <c r="I1882" s="1" t="s">
        <v>1862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1863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1864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1865</v>
      </c>
      <c r="E1886" s="1">
        <v>6</v>
      </c>
      <c r="F1886" s="1">
        <v>1600180330</v>
      </c>
      <c r="G1886" s="1" t="s">
        <v>1866</v>
      </c>
    </row>
    <row r="1887" spans="1:6">
      <c r="A1887" s="1">
        <v>65080004</v>
      </c>
      <c r="B1887" s="1">
        <f t="shared" si="44"/>
        <v>65080</v>
      </c>
      <c r="C1887" s="1" t="s">
        <v>1867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1868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1869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1870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1871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1872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1873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1874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1875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1876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1877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1878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1879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1880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1881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1882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1883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1884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1885</v>
      </c>
      <c r="E1906" s="1">
        <v>4</v>
      </c>
      <c r="F1906" s="1">
        <v>1700180637</v>
      </c>
      <c r="H1906" s="1">
        <v>1700180638</v>
      </c>
      <c r="I1906" s="1" t="s">
        <v>1886</v>
      </c>
    </row>
    <row r="1907" spans="1:6">
      <c r="A1907" s="1">
        <v>65090013</v>
      </c>
      <c r="B1907" s="1">
        <f t="shared" si="44"/>
        <v>65090</v>
      </c>
      <c r="C1907" s="1" t="s">
        <v>1887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1888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1889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1890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1891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1892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1893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1894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1895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1896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1897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1898</v>
      </c>
      <c r="E1918" s="1">
        <v>7</v>
      </c>
      <c r="F1918" s="1">
        <v>1700180647</v>
      </c>
      <c r="H1918" s="1">
        <v>1700180648</v>
      </c>
      <c r="I1918" s="1" t="s">
        <v>727</v>
      </c>
    </row>
    <row r="1919" spans="1:6">
      <c r="A1919" s="1">
        <v>65090025</v>
      </c>
      <c r="B1919" s="1">
        <f t="shared" si="44"/>
        <v>65090</v>
      </c>
      <c r="C1919" s="1" t="s">
        <v>1899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1900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1901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1902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1903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1904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1905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1906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1907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1908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1909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1910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1911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1912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1913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1914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1915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1916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1917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1918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1919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1920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1921</v>
      </c>
      <c r="E1948" s="1">
        <v>-1</v>
      </c>
      <c r="F1948" s="1" t="s">
        <v>1922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1923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1924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1925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1926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1927</v>
      </c>
      <c r="E1955" s="1">
        <v>180</v>
      </c>
      <c r="F1955" s="1" t="s">
        <v>1928</v>
      </c>
    </row>
    <row r="1956" spans="1:6">
      <c r="A1956" s="1">
        <v>70090002</v>
      </c>
      <c r="B1956" s="1">
        <f t="shared" si="45"/>
        <v>70090</v>
      </c>
      <c r="C1956" s="1" t="s">
        <v>1929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1930</v>
      </c>
      <c r="E1957" s="1">
        <v>228</v>
      </c>
      <c r="F1957" s="1" t="s">
        <v>1931</v>
      </c>
    </row>
    <row r="1958" spans="1:6">
      <c r="A1958" s="1">
        <v>70090004</v>
      </c>
      <c r="B1958" s="1">
        <f t="shared" si="45"/>
        <v>70090</v>
      </c>
      <c r="C1958" s="1" t="s">
        <v>1932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1933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1934</v>
      </c>
      <c r="E1960" s="1">
        <v>15</v>
      </c>
      <c r="F1960" s="1" t="s">
        <v>1935</v>
      </c>
    </row>
    <row r="1961" spans="1:6">
      <c r="A1961" s="1">
        <v>70090007</v>
      </c>
      <c r="B1961" s="1">
        <f t="shared" si="45"/>
        <v>70090</v>
      </c>
      <c r="C1961" s="1" t="s">
        <v>1936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1937</v>
      </c>
      <c r="E1963" s="1">
        <v>100</v>
      </c>
      <c r="F1963" s="1" t="s">
        <v>1938</v>
      </c>
    </row>
    <row r="1964" spans="1:6">
      <c r="A1964" s="1">
        <v>70100002</v>
      </c>
      <c r="B1964" s="1">
        <f t="shared" si="46"/>
        <v>70100</v>
      </c>
      <c r="C1964" s="1" t="s">
        <v>1939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1940</v>
      </c>
      <c r="E1965" s="1">
        <v>250</v>
      </c>
      <c r="F1965" s="1" t="s">
        <v>311</v>
      </c>
    </row>
    <row r="1966" spans="1:6">
      <c r="A1966" s="1">
        <v>70100004</v>
      </c>
      <c r="B1966" s="1">
        <f t="shared" si="46"/>
        <v>70100</v>
      </c>
      <c r="C1966" s="1" t="s">
        <v>1941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1942</v>
      </c>
      <c r="E1967" s="1">
        <v>150</v>
      </c>
      <c r="F1967" s="1" t="s">
        <v>311</v>
      </c>
    </row>
    <row r="1968" spans="1:6">
      <c r="A1968" s="1">
        <v>70100006</v>
      </c>
      <c r="B1968" s="1">
        <f t="shared" si="46"/>
        <v>70100</v>
      </c>
      <c r="C1968" s="1" t="s">
        <v>1943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1944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1945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1946</v>
      </c>
      <c r="E1971" s="1">
        <v>270</v>
      </c>
      <c r="F1971" s="1" t="s">
        <v>1947</v>
      </c>
    </row>
    <row r="1972" spans="1:6">
      <c r="A1972" s="1">
        <v>70100010</v>
      </c>
      <c r="B1972" s="1">
        <f t="shared" si="46"/>
        <v>70100</v>
      </c>
      <c r="C1972" s="1" t="s">
        <v>1948</v>
      </c>
      <c r="E1972" s="1">
        <v>1220</v>
      </c>
      <c r="F1972" s="1" t="s">
        <v>1947</v>
      </c>
    </row>
    <row r="1973" spans="1:6">
      <c r="A1973" s="1">
        <v>70100011</v>
      </c>
      <c r="B1973" s="1">
        <f t="shared" si="46"/>
        <v>70100</v>
      </c>
      <c r="C1973" s="1" t="s">
        <v>1949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1950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1951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1952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1953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1954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1955</v>
      </c>
      <c r="E1979" s="1">
        <v>60</v>
      </c>
      <c r="F1979" s="1" t="s">
        <v>1956</v>
      </c>
    </row>
    <row r="1980" spans="1:6">
      <c r="A1980" s="1">
        <v>70100018</v>
      </c>
      <c r="B1980" s="1">
        <f t="shared" si="46"/>
        <v>70100</v>
      </c>
      <c r="C1980" s="1" t="s">
        <v>1957</v>
      </c>
      <c r="E1980" s="1">
        <v>5</v>
      </c>
      <c r="F1980" s="1" t="s">
        <v>1958</v>
      </c>
    </row>
    <row r="1981" spans="1:6">
      <c r="A1981" s="1">
        <v>70100019</v>
      </c>
      <c r="B1981" s="1">
        <f t="shared" si="46"/>
        <v>70100</v>
      </c>
      <c r="C1981" s="1" t="s">
        <v>1959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1960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1961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1940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1962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1963</v>
      </c>
      <c r="E1988" s="1">
        <v>3</v>
      </c>
      <c r="F1988" s="1">
        <v>700180011</v>
      </c>
      <c r="H1988" s="1" t="s">
        <v>1964</v>
      </c>
      <c r="I1988" s="1" t="s">
        <v>776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1965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1966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1967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1968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1969</v>
      </c>
      <c r="E1995" s="1">
        <v>300</v>
      </c>
      <c r="F1995" s="1">
        <v>1400280000</v>
      </c>
      <c r="G1995" s="1" t="s">
        <v>1970</v>
      </c>
      <c r="H1995" s="1">
        <v>1700180014</v>
      </c>
      <c r="I1995" s="1" t="s">
        <v>218</v>
      </c>
    </row>
    <row r="1996" spans="1:9">
      <c r="A1996" s="1">
        <v>71030004</v>
      </c>
      <c r="B1996" s="1">
        <f t="shared" si="46"/>
        <v>71030</v>
      </c>
      <c r="C1996" s="1" t="s">
        <v>1971</v>
      </c>
      <c r="E1996" s="1">
        <v>80</v>
      </c>
      <c r="F1996" s="1">
        <v>1400280156</v>
      </c>
      <c r="H1996" s="1">
        <v>1700180014</v>
      </c>
      <c r="I1996" s="1" t="s">
        <v>218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1972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1973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1974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1975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1976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1977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1978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1979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1980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1981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1982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1983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1984</v>
      </c>
      <c r="E2013" s="1">
        <v>40</v>
      </c>
      <c r="F2013" s="1" t="s">
        <v>1985</v>
      </c>
    </row>
    <row r="2014" spans="1:6">
      <c r="A2014" s="1">
        <v>71070002</v>
      </c>
      <c r="B2014" s="1">
        <f t="shared" si="47"/>
        <v>71070</v>
      </c>
      <c r="C2014" s="1" t="s">
        <v>1986</v>
      </c>
      <c r="E2014" s="1">
        <v>120</v>
      </c>
      <c r="F2014" s="1" t="s">
        <v>1987</v>
      </c>
    </row>
    <row r="2015" spans="1:6">
      <c r="A2015" s="1">
        <v>71070003</v>
      </c>
      <c r="B2015" s="1">
        <f t="shared" si="47"/>
        <v>71070</v>
      </c>
      <c r="C2015" s="1" t="s">
        <v>1988</v>
      </c>
      <c r="E2015" s="1">
        <v>49</v>
      </c>
      <c r="F2015" s="1" t="s">
        <v>1989</v>
      </c>
    </row>
    <row r="2016" spans="1:6">
      <c r="A2016" s="1">
        <v>71070004</v>
      </c>
      <c r="B2016" s="1">
        <f t="shared" si="47"/>
        <v>71070</v>
      </c>
      <c r="C2016" s="1" t="s">
        <v>1990</v>
      </c>
      <c r="E2016" s="1">
        <v>18</v>
      </c>
      <c r="F2016" s="1" t="s">
        <v>1991</v>
      </c>
    </row>
    <row r="2017" spans="1:6">
      <c r="A2017" s="1">
        <v>71070005</v>
      </c>
      <c r="B2017" s="1">
        <f t="shared" si="47"/>
        <v>71070</v>
      </c>
      <c r="C2017" s="1" t="s">
        <v>1992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1993</v>
      </c>
      <c r="E2018" s="1">
        <v>6</v>
      </c>
      <c r="F2018" s="1" t="s">
        <v>1994</v>
      </c>
    </row>
    <row r="2019" spans="1:6">
      <c r="A2019" s="1">
        <v>71070007</v>
      </c>
      <c r="B2019" s="1">
        <f t="shared" si="47"/>
        <v>71070</v>
      </c>
      <c r="C2019" s="1" t="s">
        <v>1995</v>
      </c>
      <c r="E2019" s="1">
        <v>100</v>
      </c>
      <c r="F2019" s="1" t="s">
        <v>1996</v>
      </c>
    </row>
    <row r="2020" spans="1:6">
      <c r="A2020" s="1">
        <v>71070008</v>
      </c>
      <c r="B2020" s="1">
        <f t="shared" si="47"/>
        <v>71070</v>
      </c>
      <c r="C2020" s="1" t="s">
        <v>1997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1998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1999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2000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2001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2002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2003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2004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1963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2005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2006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2007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2008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2009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2010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2011</v>
      </c>
      <c r="E2038" s="1">
        <v>2</v>
      </c>
      <c r="F2038" s="1" t="s">
        <v>2012</v>
      </c>
      <c r="H2038" s="1">
        <v>1700180689</v>
      </c>
      <c r="I2038" s="1" t="s">
        <v>218</v>
      </c>
    </row>
    <row r="2039" spans="1:6">
      <c r="A2039" s="1">
        <v>72020003</v>
      </c>
      <c r="B2039" s="1">
        <f t="shared" si="48"/>
        <v>72020</v>
      </c>
      <c r="C2039" s="1" t="s">
        <v>2013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2014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2015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2016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2017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2018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2019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2020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2021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2022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2023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2024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2025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2026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2027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2028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2029</v>
      </c>
      <c r="E2057" s="1">
        <v>6</v>
      </c>
      <c r="F2057" s="1" t="s">
        <v>2030</v>
      </c>
    </row>
    <row r="2058" spans="1:6">
      <c r="A2058" s="1">
        <v>72040004</v>
      </c>
      <c r="B2058" s="1">
        <f t="shared" si="48"/>
        <v>72040</v>
      </c>
      <c r="C2058" s="1" t="s">
        <v>2031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2032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2033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2034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2035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2036</v>
      </c>
      <c r="E2063" s="1">
        <v>96</v>
      </c>
      <c r="F2063" s="1" t="s">
        <v>2037</v>
      </c>
    </row>
    <row r="2064" spans="1:6">
      <c r="A2064" s="1">
        <v>72040010</v>
      </c>
      <c r="B2064" s="1">
        <f t="shared" si="48"/>
        <v>72040</v>
      </c>
      <c r="C2064" s="1" t="s">
        <v>2038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2039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2040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2041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2042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2043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2044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2045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2046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2047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2048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2049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2050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2051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2052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2053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2054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2055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2056</v>
      </c>
      <c r="E2089" s="1">
        <v>47</v>
      </c>
      <c r="F2089" s="1" t="s">
        <v>2057</v>
      </c>
    </row>
    <row r="2090" spans="1:6">
      <c r="A2090" s="1">
        <v>74020002</v>
      </c>
      <c r="B2090" s="1">
        <f t="shared" si="49"/>
        <v>74020</v>
      </c>
      <c r="C2090" s="1" t="s">
        <v>2058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2059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2060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2061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2062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2063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2064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2065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2066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2067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2068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2069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2070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2071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2072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2073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2074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2075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2076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2077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2078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2079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2080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2077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2081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2082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2083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2084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2085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2086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2087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2088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2089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2090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2091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2092</v>
      </c>
      <c r="D2131" s="2"/>
      <c r="E2131" s="1">
        <v>19</v>
      </c>
      <c r="F2131" s="1">
        <v>600180003</v>
      </c>
      <c r="H2131" s="1" t="s">
        <v>2093</v>
      </c>
      <c r="I2131" s="1" t="s">
        <v>2094</v>
      </c>
    </row>
    <row r="2132" spans="1:9">
      <c r="A2132" s="1">
        <v>80040002</v>
      </c>
      <c r="B2132" s="1">
        <f t="shared" si="51"/>
        <v>80040</v>
      </c>
      <c r="C2132" s="1" t="s">
        <v>2095</v>
      </c>
      <c r="E2132" s="1">
        <v>4</v>
      </c>
      <c r="F2132" s="1">
        <v>600180004</v>
      </c>
      <c r="H2132" s="1" t="s">
        <v>2096</v>
      </c>
      <c r="I2132" s="1" t="s">
        <v>776</v>
      </c>
    </row>
    <row r="2133" spans="1:6">
      <c r="A2133" s="1">
        <v>80040003</v>
      </c>
      <c r="B2133" s="1">
        <f t="shared" si="51"/>
        <v>80040</v>
      </c>
      <c r="C2133" s="1" t="s">
        <v>2097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2098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2099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2100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2101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2102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2103</v>
      </c>
      <c r="E2141" s="1">
        <v>35</v>
      </c>
      <c r="F2141" s="1" t="s">
        <v>2104</v>
      </c>
    </row>
    <row r="2142" spans="1:6">
      <c r="A2142" s="1">
        <v>80060006</v>
      </c>
      <c r="B2142" s="1">
        <f t="shared" si="51"/>
        <v>80060</v>
      </c>
      <c r="C2142" s="1" t="s">
        <v>2105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2106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2107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2108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2102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2109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2110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2111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2102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2112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2107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2113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2114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2115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2116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2117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2118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2119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2120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2121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2122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2123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2124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2125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2126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2127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2128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2129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2130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2131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2132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2133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2134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2135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2136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2137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2138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2139</v>
      </c>
      <c r="E2182" s="1">
        <v>13</v>
      </c>
      <c r="F2182" s="1" t="s">
        <v>2140</v>
      </c>
    </row>
    <row r="2183" spans="1:6">
      <c r="A2183" s="1">
        <v>80090002</v>
      </c>
      <c r="B2183" s="1">
        <f t="shared" si="52"/>
        <v>80090</v>
      </c>
      <c r="C2183" s="1" t="s">
        <v>2141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2142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2143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2144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2145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2146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2147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2148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2149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2150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2151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2152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2153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2154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2155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2156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2157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2158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2159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2160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2161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2162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2163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2164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2165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2166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2167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2168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2169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2170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2171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2172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2173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2174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2175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2176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2177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2178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2179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2180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2181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2137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2182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2183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2184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2185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2186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2187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2188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2189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2190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2191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2192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2101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2193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2194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2195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2196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2197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2198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2199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2200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2201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2202</v>
      </c>
      <c r="E2246" s="1">
        <v>8</v>
      </c>
      <c r="F2246" s="1">
        <v>1700180292</v>
      </c>
      <c r="H2246" s="1">
        <v>1700180753</v>
      </c>
      <c r="I2246" s="1" t="s">
        <v>2203</v>
      </c>
    </row>
    <row r="2247" spans="1:6">
      <c r="A2247" s="1">
        <v>80090066</v>
      </c>
      <c r="B2247" s="1">
        <f t="shared" si="53"/>
        <v>80090</v>
      </c>
      <c r="C2247" s="1" t="s">
        <v>2204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2205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2206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2207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2208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2209</v>
      </c>
      <c r="E2253" s="1">
        <v>61</v>
      </c>
      <c r="F2253" s="1">
        <v>900180009</v>
      </c>
      <c r="G2253" s="1" t="s">
        <v>48</v>
      </c>
      <c r="H2253" s="1" t="s">
        <v>2093</v>
      </c>
      <c r="I2253" s="1" t="s">
        <v>2094</v>
      </c>
    </row>
    <row r="2254" spans="1:9">
      <c r="A2254" s="1">
        <v>81010002</v>
      </c>
      <c r="B2254" s="1">
        <f t="shared" si="53"/>
        <v>81010</v>
      </c>
      <c r="C2254" s="1" t="s">
        <v>2210</v>
      </c>
      <c r="E2254" s="1">
        <v>28</v>
      </c>
      <c r="F2254" s="1">
        <v>700180013</v>
      </c>
      <c r="G2254" s="1" t="s">
        <v>48</v>
      </c>
      <c r="H2254" s="1">
        <v>1200180055</v>
      </c>
      <c r="I2254" s="1" t="s">
        <v>2211</v>
      </c>
    </row>
    <row r="2255" spans="1:9">
      <c r="A2255" s="1">
        <v>81010003</v>
      </c>
      <c r="B2255" s="1">
        <f t="shared" si="53"/>
        <v>81010</v>
      </c>
      <c r="C2255" s="1" t="s">
        <v>2212</v>
      </c>
      <c r="E2255" s="1">
        <v>20</v>
      </c>
      <c r="F2255" s="1">
        <v>900280006</v>
      </c>
      <c r="G2255" s="1" t="s">
        <v>89</v>
      </c>
      <c r="H2255" s="1" t="s">
        <v>2213</v>
      </c>
      <c r="I2255" s="1" t="s">
        <v>2094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2214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2215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2216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2217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2218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2219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2220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2221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2222</v>
      </c>
      <c r="E2265" s="1">
        <v>50</v>
      </c>
      <c r="F2265" s="1" t="s">
        <v>2223</v>
      </c>
      <c r="G2265" s="1" t="s">
        <v>202</v>
      </c>
      <c r="H2265" s="1" t="s">
        <v>2224</v>
      </c>
      <c r="I2265" s="1" t="s">
        <v>1047</v>
      </c>
    </row>
    <row r="2266" spans="1:6">
      <c r="A2266" s="1">
        <v>81020010</v>
      </c>
      <c r="B2266" s="1">
        <f t="shared" si="53"/>
        <v>81020</v>
      </c>
      <c r="C2266" s="1" t="s">
        <v>2225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2226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2227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2228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2229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2230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2231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2232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2233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2234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2235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2236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2237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2238</v>
      </c>
      <c r="E2279" s="1">
        <v>23</v>
      </c>
      <c r="F2279" s="1">
        <v>1700180756</v>
      </c>
      <c r="H2279" s="1">
        <v>1700180757</v>
      </c>
      <c r="I2279" s="1" t="s">
        <v>2239</v>
      </c>
    </row>
    <row r="2280" spans="1:6">
      <c r="A2280" s="1">
        <v>81020024</v>
      </c>
      <c r="B2280" s="1">
        <f t="shared" si="53"/>
        <v>81020</v>
      </c>
      <c r="C2280" s="1" t="s">
        <v>2240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2241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2242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2243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2244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2245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2246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2247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2248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2249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2250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2251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2252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2253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2254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2255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2256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2257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2258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2259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2260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2261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2262</v>
      </c>
      <c r="E2302" s="1">
        <v>-1</v>
      </c>
      <c r="F2302" s="1" t="s">
        <v>2263</v>
      </c>
      <c r="H2302" s="1">
        <v>1700180770</v>
      </c>
      <c r="I2302" s="1" t="s">
        <v>727</v>
      </c>
    </row>
    <row r="2303" spans="1:6">
      <c r="A2303" s="1">
        <v>81020047</v>
      </c>
      <c r="B2303" s="1">
        <f t="shared" si="54"/>
        <v>81020</v>
      </c>
      <c r="C2303" s="1" t="s">
        <v>2264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2265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2266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2267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2268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2269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2270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2271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2272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2273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2274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2275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2276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2277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2278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2279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2280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2281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2282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2283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2284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2285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2286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2287</v>
      </c>
      <c r="E2328" s="1">
        <v>11</v>
      </c>
      <c r="F2328" s="1">
        <v>1700180772</v>
      </c>
      <c r="H2328" s="1">
        <v>1700180784</v>
      </c>
      <c r="I2328" s="1" t="s">
        <v>2288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2289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2290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2291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2292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2293</v>
      </c>
      <c r="E2334" s="1">
        <v>12</v>
      </c>
      <c r="F2334" s="1">
        <v>700180014</v>
      </c>
      <c r="H2334" s="1">
        <v>1700180785</v>
      </c>
      <c r="I2334" s="1" t="s">
        <v>218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2294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2295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2296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2297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2298</v>
      </c>
      <c r="E2342" s="1">
        <v>2</v>
      </c>
      <c r="F2342" s="1">
        <v>1301380001</v>
      </c>
      <c r="H2342" s="1">
        <v>1400280067</v>
      </c>
      <c r="I2342" s="1" t="s">
        <v>2299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2300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2301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2302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2303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2304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2305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2306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2307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2308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2309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2307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2310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2311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2312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2313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2314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2315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2308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2316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2317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2318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2319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2320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2321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2322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2317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2323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2324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2325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2326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2327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2328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2329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2330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2331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2332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2333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2334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2335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2336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2337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2338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2339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2340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2341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2331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2342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2343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2344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2345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2346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2347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2348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2349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2350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2351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2352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2353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2354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2355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2356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2357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2358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2359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2360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2361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2362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2363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2364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2365</v>
      </c>
      <c r="E2415" s="1">
        <v>12</v>
      </c>
      <c r="F2415" s="1" t="s">
        <v>2366</v>
      </c>
      <c r="H2415" s="1">
        <v>1600180413</v>
      </c>
      <c r="I2415" s="1" t="s">
        <v>2367</v>
      </c>
    </row>
    <row r="2416" spans="1:6">
      <c r="A2416" s="1">
        <v>81110021</v>
      </c>
      <c r="B2416" s="1">
        <f t="shared" si="56"/>
        <v>81110</v>
      </c>
      <c r="C2416" s="1" t="s">
        <v>2368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2369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2370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2371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2372</v>
      </c>
      <c r="E2420" s="1">
        <v>12</v>
      </c>
      <c r="F2420" s="1">
        <v>1600180417</v>
      </c>
      <c r="H2420" s="1">
        <v>1700180786</v>
      </c>
      <c r="I2420" s="1" t="s">
        <v>1747</v>
      </c>
    </row>
    <row r="2421" spans="1:6">
      <c r="A2421" s="1">
        <v>81110026</v>
      </c>
      <c r="B2421" s="1">
        <f t="shared" si="56"/>
        <v>81110</v>
      </c>
      <c r="C2421" s="1" t="s">
        <v>2373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2374</v>
      </c>
      <c r="E2423" s="1">
        <v>64</v>
      </c>
      <c r="F2423" s="1" t="s">
        <v>2375</v>
      </c>
      <c r="G2423" s="1" t="s">
        <v>106</v>
      </c>
    </row>
    <row r="2424" spans="1:7">
      <c r="A2424" s="1">
        <v>81120002</v>
      </c>
      <c r="B2424" s="1">
        <f t="shared" si="56"/>
        <v>81120</v>
      </c>
      <c r="C2424" s="1" t="s">
        <v>2376</v>
      </c>
      <c r="E2424" s="1">
        <v>38</v>
      </c>
      <c r="F2424" s="1" t="s">
        <v>2377</v>
      </c>
      <c r="G2424" s="1" t="s">
        <v>106</v>
      </c>
    </row>
    <row r="2425" spans="1:6">
      <c r="A2425" s="1">
        <v>81120003</v>
      </c>
      <c r="B2425" s="1">
        <f t="shared" si="56"/>
        <v>81120</v>
      </c>
      <c r="C2425" s="1" t="s">
        <v>2378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2379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2380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2381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2382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2383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2384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2385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2386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2387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2388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2389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2390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2391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2392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2393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2394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2395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2396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2397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2398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2399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2400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2401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2402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2403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2404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2405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2406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2407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2408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2409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2410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2411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2390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2407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2412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2371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2331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2413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2304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2414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2415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2416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2417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2418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2419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2420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2421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2422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2423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2424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2425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2426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2427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2428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2429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2430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2431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2432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2433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2434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2435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2436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2437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2438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2439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2440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2441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2442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2443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2444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2445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2446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2447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2448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2449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2450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2451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2452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2453</v>
      </c>
      <c r="E2507" s="1">
        <v>2</v>
      </c>
      <c r="F2507" s="1" t="s">
        <v>2454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2455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2456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2457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2458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2459</v>
      </c>
      <c r="E2515" s="1">
        <v>6</v>
      </c>
      <c r="F2515" s="1" t="s">
        <v>2460</v>
      </c>
    </row>
    <row r="2516" spans="1:6">
      <c r="A2516" s="1">
        <v>82040004</v>
      </c>
      <c r="B2516" s="1">
        <f t="shared" si="58"/>
        <v>82040</v>
      </c>
      <c r="C2516" s="1" t="s">
        <v>2461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2462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2463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2464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2465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2466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2467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2468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2469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2470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2471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2472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2473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2474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2475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2476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2477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2478</v>
      </c>
      <c r="E2536" s="1">
        <v>199</v>
      </c>
      <c r="F2536" s="1" t="s">
        <v>2479</v>
      </c>
    </row>
    <row r="2537" spans="1:6">
      <c r="A2537" s="1">
        <v>82070002</v>
      </c>
      <c r="B2537" s="1">
        <f t="shared" si="58"/>
        <v>82070</v>
      </c>
      <c r="C2537" s="1" t="s">
        <v>2480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2481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2482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2483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2484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2485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2486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2487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2488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2489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2490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2491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2492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2493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2494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2495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2496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2497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2498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2499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2500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2501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2502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2503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2504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2505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2506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2507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2508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2509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2510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2511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2512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2513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2514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2515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2516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2517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2518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2519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2520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2521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2522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2523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2524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2525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2526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2527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2528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2529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2530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2531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2532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2533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2534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2535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2536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2537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2538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2539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2540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2541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2542</v>
      </c>
      <c r="E2601" s="1">
        <v>3</v>
      </c>
      <c r="F2601" s="1" t="s">
        <v>2543</v>
      </c>
    </row>
    <row r="2602" spans="1:6">
      <c r="A2602" s="1">
        <v>83020002</v>
      </c>
      <c r="B2602" s="1">
        <f t="shared" si="60"/>
        <v>83020</v>
      </c>
      <c r="C2602" s="1" t="s">
        <v>2544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2545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2546</v>
      </c>
      <c r="E2604" s="1">
        <v>2</v>
      </c>
      <c r="F2604" s="1">
        <v>1400280197</v>
      </c>
      <c r="H2604" s="1">
        <v>1700180853</v>
      </c>
      <c r="I2604" s="1" t="s">
        <v>2547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2548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2549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2550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2551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2552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2553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2554</v>
      </c>
      <c r="E2613" s="1">
        <v>6</v>
      </c>
      <c r="F2613" s="1">
        <v>1600180423</v>
      </c>
      <c r="H2613" s="1">
        <v>1600180424</v>
      </c>
      <c r="I2613" s="1" t="s">
        <v>727</v>
      </c>
    </row>
    <row r="2614" spans="1:6">
      <c r="A2614" s="1">
        <v>83040005</v>
      </c>
      <c r="B2614" s="1">
        <f t="shared" si="60"/>
        <v>83040</v>
      </c>
      <c r="C2614" s="1" t="s">
        <v>2555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2556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2557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2558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2559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2560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2561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2562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2563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2564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2565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2566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2567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2568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2569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2570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2571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2572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2573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2574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2575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2576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2577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2578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2579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2580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2581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2582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2583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2584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2585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2586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2587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2588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2589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2590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2591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2592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2593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2594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2595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2596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2597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2598</v>
      </c>
      <c r="E2659" s="1">
        <v>24</v>
      </c>
      <c r="F2659" s="1">
        <v>1200180060</v>
      </c>
      <c r="G2659" s="1" t="s">
        <v>2599</v>
      </c>
      <c r="H2659" s="1">
        <v>1400180109</v>
      </c>
      <c r="I2659" s="1" t="s">
        <v>451</v>
      </c>
    </row>
    <row r="2660" spans="1:9">
      <c r="A2660" s="1">
        <v>84010002</v>
      </c>
      <c r="B2660" s="1">
        <f t="shared" si="61"/>
        <v>84010</v>
      </c>
      <c r="C2660" s="1" t="s">
        <v>2600</v>
      </c>
      <c r="E2660" s="1">
        <v>12</v>
      </c>
      <c r="F2660" s="1">
        <v>1200180060</v>
      </c>
      <c r="G2660" s="1" t="s">
        <v>202</v>
      </c>
      <c r="H2660" s="1">
        <v>1400180110</v>
      </c>
      <c r="I2660" s="1" t="s">
        <v>2601</v>
      </c>
    </row>
    <row r="2661" spans="1:9">
      <c r="A2661" s="1">
        <v>84010003</v>
      </c>
      <c r="B2661" s="1">
        <f t="shared" si="61"/>
        <v>84010</v>
      </c>
      <c r="C2661" s="1" t="s">
        <v>2602</v>
      </c>
      <c r="E2661" s="1">
        <v>2</v>
      </c>
      <c r="F2661" s="1">
        <v>400250004</v>
      </c>
      <c r="H2661" s="1">
        <v>1500180100</v>
      </c>
      <c r="I2661" s="1" t="s">
        <v>202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2603</v>
      </c>
      <c r="E2663" s="1">
        <v>12</v>
      </c>
      <c r="F2663" s="1">
        <v>900180004</v>
      </c>
      <c r="H2663" s="1" t="s">
        <v>2604</v>
      </c>
      <c r="I2663" s="1" t="s">
        <v>2605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2606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2607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2608</v>
      </c>
      <c r="E2669" s="1">
        <v>42</v>
      </c>
      <c r="F2669" s="1">
        <v>700180012</v>
      </c>
      <c r="G2669" s="1" t="s">
        <v>202</v>
      </c>
      <c r="H2669" s="1" t="s">
        <v>2609</v>
      </c>
      <c r="I2669" s="1" t="s">
        <v>2610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2611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2612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2613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2614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2615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2616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2617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2618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2619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2620</v>
      </c>
      <c r="E2680" s="1">
        <v>5</v>
      </c>
      <c r="F2680" s="1">
        <v>1400280168</v>
      </c>
      <c r="H2680" s="1">
        <v>1700180869</v>
      </c>
      <c r="I2680" s="1" t="s">
        <v>218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2621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2622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2623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2624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2625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2626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2627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2628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2629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2630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2631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2632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2633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2634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2635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2636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2637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2638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2639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2640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2641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2642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2643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2644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2645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2646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2647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2648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2649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2650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2651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2652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2653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2654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2655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2656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2657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2658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2655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2659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2660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2661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2662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2663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2664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2665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2666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2667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2668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2669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2670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2671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2672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2673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2674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2675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2676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2677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2678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2679</v>
      </c>
      <c r="E2745" s="1">
        <v>17</v>
      </c>
      <c r="F2745" s="1">
        <v>700180012</v>
      </c>
      <c r="G2745" s="1" t="s">
        <v>202</v>
      </c>
      <c r="H2745" s="1" t="s">
        <v>2609</v>
      </c>
      <c r="I2745" s="1" t="s">
        <v>2610</v>
      </c>
    </row>
    <row r="2746" spans="1:6">
      <c r="A2746" s="1">
        <v>91010002</v>
      </c>
      <c r="B2746" s="1">
        <f t="shared" si="65"/>
        <v>91010</v>
      </c>
      <c r="C2746" s="1" t="s">
        <v>2680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2681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2682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2683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2684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2685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2686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2687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2688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2689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2690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2691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2692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2693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2694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2695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2696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2697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2698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2699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2700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2701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2702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2703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2704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2705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2706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2707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2708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2709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2710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2711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2712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2713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2714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2715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2716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2717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2718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2719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2720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2721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2684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2722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2723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2724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2725</v>
      </c>
      <c r="E2796" s="1">
        <v>40</v>
      </c>
      <c r="F2796" s="1" t="s">
        <v>2726</v>
      </c>
    </row>
    <row r="2797" spans="1:6">
      <c r="A2797" s="1">
        <v>91050038</v>
      </c>
      <c r="B2797" s="1">
        <f t="shared" si="66"/>
        <v>91050</v>
      </c>
      <c r="C2797" s="1" t="s">
        <v>2727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2728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2729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2730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2731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2732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2733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2734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2735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2736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2737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2738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2739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2740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2741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2742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2743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2744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2745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2746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2747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2748</v>
      </c>
      <c r="E2819" s="1">
        <v>63</v>
      </c>
      <c r="F2819" s="1">
        <v>700180012</v>
      </c>
      <c r="G2819" s="1" t="s">
        <v>202</v>
      </c>
      <c r="H2819" s="1" t="s">
        <v>2749</v>
      </c>
      <c r="I2819" s="1" t="s">
        <v>2610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2750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2751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2752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2753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2751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2754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2755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2756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2757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2758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2759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2760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2761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2762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2763</v>
      </c>
      <c r="E2838" s="1">
        <v>64</v>
      </c>
      <c r="F2838" s="1" t="s">
        <v>2764</v>
      </c>
    </row>
    <row r="2839" spans="1:6">
      <c r="A2839" s="1">
        <v>92050002</v>
      </c>
      <c r="B2839" s="1">
        <f t="shared" si="67"/>
        <v>92050</v>
      </c>
      <c r="C2839" s="1" t="s">
        <v>2765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2766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2767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2768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2769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2770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2771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2772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2773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2774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2775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2773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2776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2773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2777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2778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2779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2780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2781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2782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2783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2784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2785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2786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2787</v>
      </c>
      <c r="E2863" s="1">
        <v>3</v>
      </c>
      <c r="F2863" s="1">
        <v>1700180834</v>
      </c>
      <c r="H2863" s="1">
        <v>1700180746</v>
      </c>
      <c r="I2863" s="1" t="s">
        <v>2788</v>
      </c>
    </row>
    <row r="2864" spans="1:6">
      <c r="A2864" s="1">
        <v>92050027</v>
      </c>
      <c r="B2864" s="1">
        <f t="shared" si="68"/>
        <v>92050</v>
      </c>
      <c r="C2864" s="1" t="s">
        <v>2789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2787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2790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2791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2792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2793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2794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2795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2796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2797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2798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2799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2800</v>
      </c>
      <c r="E2877" s="1">
        <v>13</v>
      </c>
      <c r="F2877" s="1">
        <v>600180008</v>
      </c>
      <c r="H2877" s="1">
        <v>1100580002</v>
      </c>
      <c r="I2877" s="1" t="s">
        <v>202</v>
      </c>
    </row>
    <row r="2878" spans="1:6">
      <c r="A2878" s="1">
        <v>92060002</v>
      </c>
      <c r="B2878" s="1">
        <f t="shared" si="69"/>
        <v>92060</v>
      </c>
      <c r="C2878" s="1" t="s">
        <v>2801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2802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2803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2804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2805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2806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2807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2808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2809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2810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2811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2812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2813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2814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2815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2816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2817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2818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2819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2820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2821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2822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2823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2824</v>
      </c>
      <c r="E2904" s="1">
        <v>1</v>
      </c>
      <c r="F2904" s="1">
        <v>1700180929</v>
      </c>
      <c r="H2904" s="1">
        <v>1700180872</v>
      </c>
      <c r="I2904" s="1" t="s">
        <v>889</v>
      </c>
    </row>
    <row r="2905" spans="1:6">
      <c r="A2905" s="1">
        <v>93030008</v>
      </c>
      <c r="B2905" s="1">
        <f t="shared" si="69"/>
        <v>93030</v>
      </c>
      <c r="C2905" s="1" t="s">
        <v>2825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2826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2827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2828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2829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2830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2831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2832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2833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2834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2835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2836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2837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2838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2839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2840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2841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2842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2843</v>
      </c>
      <c r="E2925" s="1">
        <v>16</v>
      </c>
      <c r="F2925" s="1" t="s">
        <v>2844</v>
      </c>
    </row>
    <row r="2926" spans="1:6">
      <c r="A2926" s="1">
        <v>94020007</v>
      </c>
      <c r="B2926" s="1">
        <f t="shared" si="70"/>
        <v>94020</v>
      </c>
      <c r="C2926" s="1" t="s">
        <v>2631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2845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2846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2847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2848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2849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2850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2851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2852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2853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2854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2631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2855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2856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2857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2858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2859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2860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2861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2862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2863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2864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2865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2866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2867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2868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2869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2870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2871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2872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2873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2874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2875</v>
      </c>
      <c r="E2964" s="1">
        <v>2</v>
      </c>
      <c r="F2964" s="1">
        <v>1600180445</v>
      </c>
      <c r="H2964" s="1">
        <v>1600180446</v>
      </c>
      <c r="I2964" s="1" t="s">
        <v>202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2876</v>
      </c>
      <c r="E2966" s="1">
        <v>40</v>
      </c>
      <c r="F2966" s="1" t="s">
        <v>2877</v>
      </c>
    </row>
    <row r="2967" spans="1:6">
      <c r="A2967" s="1">
        <v>100040002</v>
      </c>
      <c r="B2967" s="1">
        <f t="shared" si="71"/>
        <v>100040</v>
      </c>
      <c r="C2967" s="1" t="s">
        <v>2878</v>
      </c>
      <c r="E2967" s="1">
        <v>16</v>
      </c>
      <c r="F2967" s="1" t="s">
        <v>2877</v>
      </c>
    </row>
    <row r="2968" spans="1:6">
      <c r="A2968" s="1">
        <v>100040003</v>
      </c>
      <c r="B2968" s="1">
        <f t="shared" si="71"/>
        <v>100040</v>
      </c>
      <c r="C2968" s="1" t="s">
        <v>2879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2880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2881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2882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2883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2884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2885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2886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2887</v>
      </c>
      <c r="E2976" s="1">
        <v>10</v>
      </c>
      <c r="F2976" s="1">
        <v>1700180942</v>
      </c>
      <c r="H2976" s="1">
        <v>1700180943</v>
      </c>
      <c r="I2976" s="1" t="s">
        <v>218</v>
      </c>
    </row>
    <row r="2977" spans="1:6">
      <c r="A2977" s="1">
        <v>100040012</v>
      </c>
      <c r="B2977" s="1">
        <f t="shared" si="71"/>
        <v>100040</v>
      </c>
      <c r="C2977" s="1" t="s">
        <v>2888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2889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2890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2891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2892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2893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2894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2895</v>
      </c>
      <c r="E2984" s="1">
        <v>10</v>
      </c>
      <c r="F2984" s="1">
        <v>1700180946</v>
      </c>
      <c r="H2984" s="1">
        <v>1700180947</v>
      </c>
      <c r="I2984" s="1" t="s">
        <v>2896</v>
      </c>
    </row>
    <row r="2985" spans="1:6">
      <c r="A2985" s="1">
        <v>100040020</v>
      </c>
      <c r="B2985" s="1">
        <f t="shared" si="72"/>
        <v>100040</v>
      </c>
      <c r="C2985" s="1" t="s">
        <v>2897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2898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2899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2900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2901</v>
      </c>
      <c r="E2989" s="1">
        <v>14</v>
      </c>
      <c r="F2989" s="1" t="s">
        <v>2902</v>
      </c>
    </row>
    <row r="2990" spans="1:6">
      <c r="A2990" s="1">
        <v>100040025</v>
      </c>
      <c r="B2990" s="1">
        <f t="shared" si="72"/>
        <v>100040</v>
      </c>
      <c r="C2990" s="1" t="s">
        <v>2903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2904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2905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2906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2907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2908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2909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2910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2911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2912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2913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2914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2915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2916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2917</v>
      </c>
      <c r="E3005" s="1">
        <v>25</v>
      </c>
      <c r="F3005" s="1" t="s">
        <v>2918</v>
      </c>
    </row>
    <row r="3006" spans="1:6">
      <c r="A3006" s="1">
        <v>100050009</v>
      </c>
      <c r="B3006" s="1">
        <f t="shared" si="73"/>
        <v>100050</v>
      </c>
      <c r="C3006" s="1" t="s">
        <v>2919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2920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2921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2922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2923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2924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2925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2926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2927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2928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2929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2930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2930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2931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2932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2933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2934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2935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2936</v>
      </c>
      <c r="E3028" s="1">
        <v>1</v>
      </c>
      <c r="F3028" s="1" t="s">
        <v>2937</v>
      </c>
    </row>
    <row r="3029" spans="1:6">
      <c r="A3029" s="1">
        <v>101010005</v>
      </c>
      <c r="B3029" s="1">
        <f t="shared" si="73"/>
        <v>101010</v>
      </c>
      <c r="C3029" s="1" t="s">
        <v>2938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2939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2940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2941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2942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2943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2944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2945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2946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2947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2948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2949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2950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2951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2952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2953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2954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2955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2956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2957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2958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2959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2960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2961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2962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2963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2964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2965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2966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2967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2968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2969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2970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2971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2972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2973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2974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2975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2976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2977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2978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2979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2978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2980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2981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2982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2983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2984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2985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2986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2987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2988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2989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2987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2990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2991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2992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2993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2994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2995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2996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2997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2998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2999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3000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3001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3002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3003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3004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3005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3006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3007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3008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3009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3010</v>
      </c>
      <c r="E3113" s="1">
        <v>4</v>
      </c>
      <c r="F3113" s="1">
        <v>1600180094</v>
      </c>
      <c r="H3113" s="1">
        <v>1600180468</v>
      </c>
      <c r="I3113" s="1" t="s">
        <v>416</v>
      </c>
    </row>
    <row r="3114" spans="1:6">
      <c r="A3114" s="1">
        <v>102070003</v>
      </c>
      <c r="B3114" s="1">
        <f t="shared" si="76"/>
        <v>102070</v>
      </c>
      <c r="C3114" s="1" t="s">
        <v>3011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3012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3013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3014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3015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3016</v>
      </c>
      <c r="E3120" s="1">
        <v>2</v>
      </c>
      <c r="F3120" s="1" t="s">
        <v>3017</v>
      </c>
    </row>
    <row r="3121" spans="1:6">
      <c r="A3121" s="1">
        <v>102080002</v>
      </c>
      <c r="B3121" s="1">
        <f t="shared" si="76"/>
        <v>102080</v>
      </c>
      <c r="C3121" s="1" t="s">
        <v>3018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3019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3020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3021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3022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3023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3024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3025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3026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3027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3028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3029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3030</v>
      </c>
      <c r="E3135" s="1">
        <v>100</v>
      </c>
      <c r="F3135" s="1" t="s">
        <v>3031</v>
      </c>
    </row>
    <row r="3136" spans="1:6">
      <c r="A3136" s="1">
        <v>102100002</v>
      </c>
      <c r="B3136" s="1">
        <f t="shared" si="76"/>
        <v>102100</v>
      </c>
      <c r="C3136" s="1" t="s">
        <v>3032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3033</v>
      </c>
      <c r="E3138" s="1">
        <v>6</v>
      </c>
      <c r="F3138" s="1">
        <v>600120096</v>
      </c>
      <c r="H3138" s="1">
        <v>900280008</v>
      </c>
      <c r="I3138" s="1" t="s">
        <v>218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3034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3035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3036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3037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3038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3039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3040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3041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3042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3043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3044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3045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3046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3047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3048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3049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3050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3051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3052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3053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3054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3055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3056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3057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3058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3059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3060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3061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3062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3063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3064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3065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3066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3067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3068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3069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3070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3071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3072</v>
      </c>
      <c r="E3181" s="1">
        <v>3</v>
      </c>
      <c r="F3181" s="1" t="s">
        <v>3073</v>
      </c>
    </row>
    <row r="3182" spans="1:6">
      <c r="A3182" s="1">
        <v>103050018</v>
      </c>
      <c r="B3182" s="1">
        <f t="shared" si="78"/>
        <v>103050</v>
      </c>
      <c r="C3182" s="1" t="s">
        <v>3074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3075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3076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3077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3078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3079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3080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3081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3082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3083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3084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3085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3086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3087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3088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3089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3090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3091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3092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3093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3094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3095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3096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3097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3098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3099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3100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3101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3102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3103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3104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3105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3106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3107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3108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3109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3110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3111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3112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3113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3114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3115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3116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3117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3118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3119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3120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3121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3122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3123</v>
      </c>
      <c r="E3233" s="1">
        <v>2</v>
      </c>
      <c r="F3233" s="1" t="s">
        <v>3124</v>
      </c>
    </row>
    <row r="3234" spans="1:6">
      <c r="A3234" s="1">
        <v>103070005</v>
      </c>
      <c r="B3234" s="1">
        <f t="shared" si="79"/>
        <v>103070</v>
      </c>
      <c r="C3234" s="1" t="s">
        <v>3125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3126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3127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3128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3129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3130</v>
      </c>
      <c r="E3240" s="1">
        <v>8</v>
      </c>
      <c r="F3240" s="1">
        <v>1700180093</v>
      </c>
      <c r="H3240" s="1">
        <v>1700180991</v>
      </c>
      <c r="I3240" s="1" t="s">
        <v>3131</v>
      </c>
    </row>
    <row r="3241" spans="1:6">
      <c r="A3241" s="1">
        <v>103080003</v>
      </c>
      <c r="B3241" s="1">
        <f t="shared" si="80"/>
        <v>103080</v>
      </c>
      <c r="C3241" s="1" t="s">
        <v>3132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3133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3134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3135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3136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3137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3138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3139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3140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3141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3142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3143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3144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3145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3146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3147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3148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3149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3150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3151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3152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3153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3154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3155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3156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3157</v>
      </c>
      <c r="E3271" s="1">
        <v>42</v>
      </c>
      <c r="F3271" s="1">
        <v>1400280243</v>
      </c>
      <c r="H3271" s="1">
        <v>1600180480</v>
      </c>
      <c r="I3271" s="1" t="s">
        <v>218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3158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3159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1523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3160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3161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3162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3163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3164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3165</v>
      </c>
      <c r="E3284" s="1">
        <v>1</v>
      </c>
      <c r="F3284" s="1">
        <v>700180012</v>
      </c>
      <c r="H3284" s="1">
        <v>1400280004</v>
      </c>
      <c r="I3284" s="1" t="s">
        <v>1047</v>
      </c>
    </row>
    <row r="3285" spans="1:9">
      <c r="A3285" s="1">
        <v>110020002</v>
      </c>
      <c r="B3285" s="1">
        <f t="shared" si="81"/>
        <v>110020</v>
      </c>
      <c r="C3285" s="1" t="s">
        <v>3166</v>
      </c>
      <c r="E3285" s="1">
        <v>3</v>
      </c>
      <c r="F3285" s="1">
        <v>700180012</v>
      </c>
      <c r="H3285" s="1" t="s">
        <v>3167</v>
      </c>
      <c r="I3285" s="1" t="s">
        <v>3168</v>
      </c>
    </row>
    <row r="3286" spans="1:7">
      <c r="A3286" s="1">
        <v>110020003</v>
      </c>
      <c r="B3286" s="1">
        <f t="shared" si="81"/>
        <v>110020</v>
      </c>
      <c r="C3286" s="1" t="s">
        <v>3169</v>
      </c>
      <c r="E3286" s="1">
        <v>1</v>
      </c>
      <c r="F3286" s="1">
        <v>1800180017</v>
      </c>
      <c r="G3286" s="1" t="s">
        <v>3170</v>
      </c>
    </row>
    <row r="3287" spans="1:9">
      <c r="A3287" s="1">
        <v>110020004</v>
      </c>
      <c r="B3287" s="1">
        <f t="shared" si="81"/>
        <v>110020</v>
      </c>
      <c r="C3287" s="1" t="s">
        <v>3171</v>
      </c>
      <c r="E3287" s="1">
        <v>12</v>
      </c>
      <c r="F3287" s="1">
        <v>1400280004</v>
      </c>
      <c r="G3287" s="1" t="s">
        <v>218</v>
      </c>
      <c r="H3287" s="1" t="s">
        <v>3172</v>
      </c>
      <c r="I3287" s="1" t="s">
        <v>3173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3174</v>
      </c>
      <c r="E3289" s="1">
        <v>1</v>
      </c>
      <c r="F3289" s="1">
        <v>800280001</v>
      </c>
      <c r="H3289" s="1">
        <v>1600180482</v>
      </c>
      <c r="I3289" s="1" t="s">
        <v>218</v>
      </c>
    </row>
    <row r="3290" spans="1:6">
      <c r="A3290" s="1">
        <v>110030002</v>
      </c>
      <c r="B3290" s="1">
        <f t="shared" si="81"/>
        <v>110030</v>
      </c>
      <c r="C3290" s="1" t="s">
        <v>3175</v>
      </c>
      <c r="E3290" s="1">
        <v>10</v>
      </c>
      <c r="F3290" s="1" t="s">
        <v>3176</v>
      </c>
    </row>
    <row r="3291" spans="1:9">
      <c r="A3291" s="1">
        <v>110030003</v>
      </c>
      <c r="B3291" s="1">
        <f t="shared" si="81"/>
        <v>110030</v>
      </c>
      <c r="C3291" s="1" t="s">
        <v>3177</v>
      </c>
      <c r="E3291" s="1">
        <v>13</v>
      </c>
      <c r="F3291" s="1" t="s">
        <v>3176</v>
      </c>
      <c r="G3291" s="1" t="s">
        <v>202</v>
      </c>
      <c r="H3291" s="1" t="s">
        <v>2749</v>
      </c>
      <c r="I3291" s="1" t="s">
        <v>2610</v>
      </c>
    </row>
    <row r="3292" spans="1:7">
      <c r="A3292" s="1">
        <v>110030004</v>
      </c>
      <c r="B3292" s="1">
        <f t="shared" si="81"/>
        <v>110030</v>
      </c>
      <c r="C3292" s="1" t="s">
        <v>3178</v>
      </c>
      <c r="E3292" s="1">
        <v>1</v>
      </c>
      <c r="F3292" s="1">
        <v>800180002</v>
      </c>
      <c r="G3292" s="1" t="s">
        <v>48</v>
      </c>
    </row>
    <row r="3293" spans="1:9">
      <c r="A3293" s="1">
        <v>110030005</v>
      </c>
      <c r="B3293" s="1">
        <f t="shared" si="81"/>
        <v>110030</v>
      </c>
      <c r="C3293" s="1" t="s">
        <v>3179</v>
      </c>
      <c r="E3293" s="1">
        <v>1</v>
      </c>
      <c r="F3293" s="1">
        <v>1100180005</v>
      </c>
      <c r="H3293" s="1">
        <v>1200180077</v>
      </c>
      <c r="I3293" s="1" t="s">
        <v>48</v>
      </c>
    </row>
    <row r="3294" spans="1:9">
      <c r="A3294" s="1">
        <v>110030006</v>
      </c>
      <c r="B3294" s="1">
        <f t="shared" si="81"/>
        <v>110030</v>
      </c>
      <c r="C3294" s="1" t="s">
        <v>3177</v>
      </c>
      <c r="E3294" s="1">
        <v>13</v>
      </c>
      <c r="F3294" s="1" t="s">
        <v>3176</v>
      </c>
      <c r="G3294" s="1" t="s">
        <v>48</v>
      </c>
      <c r="H3294" s="1">
        <v>1200180057</v>
      </c>
      <c r="I3294" s="1" t="s">
        <v>3180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3181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3182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3183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3184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3185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3186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3187</v>
      </c>
      <c r="E3303" s="1">
        <v>12</v>
      </c>
      <c r="F3303" s="1" t="s">
        <v>3188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3189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3190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3191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3192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3193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3194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3195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3196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3197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3198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3199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3200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3201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3202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3203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3204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3205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3206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3207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3208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3209</v>
      </c>
      <c r="E3324" s="1">
        <v>12</v>
      </c>
      <c r="F3324" s="1">
        <v>1400280074</v>
      </c>
      <c r="H3324" s="1">
        <v>1600180483</v>
      </c>
      <c r="I3324" s="1" t="s">
        <v>1047</v>
      </c>
    </row>
    <row r="3325" spans="1:6">
      <c r="A3325" s="1">
        <v>110050024</v>
      </c>
      <c r="B3325" s="1">
        <f t="shared" si="82"/>
        <v>110050</v>
      </c>
      <c r="C3325" s="1" t="s">
        <v>3210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3211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3212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3213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3214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3215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3189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3216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3217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3218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3219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3220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3221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3222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3223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3224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3225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3226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3227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3228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3229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3230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3231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3232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3233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3234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3235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3236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3237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3238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3239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3240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3241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3242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3243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3196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3244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3245</v>
      </c>
      <c r="E3362" s="1">
        <v>2</v>
      </c>
      <c r="F3362" s="1">
        <v>1400280006</v>
      </c>
      <c r="H3362" s="1">
        <v>1700181009</v>
      </c>
      <c r="I3362" s="1" t="s">
        <v>218</v>
      </c>
    </row>
    <row r="3363" spans="1:6">
      <c r="A3363" s="1">
        <v>110050062</v>
      </c>
      <c r="B3363" s="1">
        <f t="shared" si="83"/>
        <v>110050</v>
      </c>
      <c r="C3363" s="1" t="s">
        <v>3246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3247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3248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3249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3250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3251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3252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3253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3254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3255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3256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3257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3258</v>
      </c>
      <c r="E3376" s="1">
        <v>16</v>
      </c>
      <c r="F3376" s="1" t="s">
        <v>3259</v>
      </c>
    </row>
    <row r="3377" spans="1:6">
      <c r="A3377" s="1">
        <v>110060011</v>
      </c>
      <c r="B3377" s="1">
        <f t="shared" si="84"/>
        <v>110060</v>
      </c>
      <c r="C3377" s="1" t="s">
        <v>3260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3261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3262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3263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3264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3265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3266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3267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3268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3269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3270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3271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3272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3273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3274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3275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3276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3277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3278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3279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3280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3281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3282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3283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3284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3285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3286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3287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3288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3289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3290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3291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3292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3293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3294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3295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3296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3297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3298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3299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3300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3301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3302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3303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3304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3305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3306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3307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3308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3309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3310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3311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3312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3313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3314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3315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3265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3316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3317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3318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3319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3320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3321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3322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3323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3324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3325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3326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3242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3327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3205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3328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3329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3330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3331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3332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3333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3334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3335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3336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3337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3338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3339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3340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3341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3342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3343</v>
      </c>
      <c r="E3464" s="1">
        <v>10</v>
      </c>
      <c r="F3464" s="1">
        <v>1600180527</v>
      </c>
      <c r="H3464" s="1">
        <v>1600180528</v>
      </c>
      <c r="I3464" s="1" t="s">
        <v>3344</v>
      </c>
    </row>
    <row r="3465" spans="1:6">
      <c r="A3465" s="1">
        <v>110070068</v>
      </c>
      <c r="B3465" s="1">
        <f t="shared" si="86"/>
        <v>110070</v>
      </c>
      <c r="C3465" s="1" t="s">
        <v>3345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3189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3346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3347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3348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3349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3350</v>
      </c>
      <c r="E3471" s="1">
        <v>4</v>
      </c>
      <c r="F3471" s="1">
        <v>1600180535</v>
      </c>
      <c r="H3471" s="1">
        <v>1600180536</v>
      </c>
      <c r="I3471" s="1" t="s">
        <v>3351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3352</v>
      </c>
      <c r="E3473" s="1">
        <v>9</v>
      </c>
      <c r="F3473" s="1" t="s">
        <v>3353</v>
      </c>
    </row>
    <row r="3474" spans="1:6">
      <c r="A3474" s="1">
        <v>110080002</v>
      </c>
      <c r="B3474" s="1">
        <f t="shared" si="87"/>
        <v>110080</v>
      </c>
      <c r="C3474" s="1" t="s">
        <v>3354</v>
      </c>
      <c r="E3474" s="1">
        <v>18</v>
      </c>
      <c r="F3474" s="1" t="s">
        <v>3355</v>
      </c>
    </row>
    <row r="3475" spans="1:6">
      <c r="A3475" s="1">
        <v>110080003</v>
      </c>
      <c r="B3475" s="1">
        <f t="shared" si="87"/>
        <v>110080</v>
      </c>
      <c r="C3475" s="1" t="s">
        <v>3356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3357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3358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3359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3360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3361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3362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3363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3364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3365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3366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3367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3368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3369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3370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3371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3372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3373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3374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3375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3376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3377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3378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3379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3380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3381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3382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3294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3383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3384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3189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3385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3386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3387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3388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3389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3390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3391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3392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3393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3394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3395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3396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3397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3398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3399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3400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3401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3402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3403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3404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3405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3406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3407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3408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3409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3410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3411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3412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3413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3414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3415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3416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3417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3418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3419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3420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3421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3422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3227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3423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3424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3425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3426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3427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3428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3429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3430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3431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3432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3433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3434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3435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3436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3437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3438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3439</v>
      </c>
      <c r="E3561" s="1">
        <v>2</v>
      </c>
      <c r="F3561" s="1">
        <v>1700181049</v>
      </c>
      <c r="H3561" s="1">
        <v>1700181050</v>
      </c>
      <c r="I3561" s="1" t="s">
        <v>889</v>
      </c>
    </row>
    <row r="3562" spans="1:6">
      <c r="A3562" s="1">
        <v>110080090</v>
      </c>
      <c r="B3562" s="1">
        <f t="shared" si="89"/>
        <v>110080</v>
      </c>
      <c r="C3562" s="1" t="s">
        <v>3440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3441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3442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3443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3444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3445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3446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3447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3448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3449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3450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3451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3452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3453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3454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3189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3455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3456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3457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3458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3459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3460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3461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3462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3453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3463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3464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3465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3466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3467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3468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3469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3470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3471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3472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3473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3474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3475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3476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3477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3478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3479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3480</v>
      </c>
      <c r="E3604" s="1">
        <v>8</v>
      </c>
      <c r="F3604" s="1">
        <v>1700180769</v>
      </c>
      <c r="G3604" s="1" t="s">
        <v>3481</v>
      </c>
    </row>
    <row r="3605" spans="1:6">
      <c r="A3605" s="1">
        <v>110080133</v>
      </c>
      <c r="B3605" s="1">
        <f t="shared" si="90"/>
        <v>110080</v>
      </c>
      <c r="C3605" s="1" t="s">
        <v>3482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3298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3483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3484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3485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3486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3487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3488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3489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3490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3491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3492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3493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3494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3495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3496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3497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3498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3499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3477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3500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3501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3502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3503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3504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3505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3506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3507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3508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3509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3510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3511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3512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3513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3514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3515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3516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3517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3518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3519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3520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3521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3522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3523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3524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3525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3526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3275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3527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3528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3529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3530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3189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3531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3532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3533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3534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3535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3536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3537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3538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3539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3540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3541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3542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3543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3544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3545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3546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3547</v>
      </c>
      <c r="E3675" s="1">
        <v>2</v>
      </c>
      <c r="F3675" s="1">
        <v>700180012</v>
      </c>
      <c r="G3675" s="1" t="s">
        <v>202</v>
      </c>
    </row>
    <row r="3676" spans="1:7">
      <c r="A3676" s="1">
        <v>110090002</v>
      </c>
      <c r="B3676" s="1">
        <f t="shared" si="91"/>
        <v>110090</v>
      </c>
      <c r="C3676" s="1" t="s">
        <v>3548</v>
      </c>
      <c r="E3676" s="1">
        <v>2</v>
      </c>
      <c r="F3676" s="1">
        <v>700180012</v>
      </c>
      <c r="G3676" s="1" t="s">
        <v>202</v>
      </c>
    </row>
    <row r="3677" spans="1:7">
      <c r="A3677" s="1">
        <v>110090003</v>
      </c>
      <c r="B3677" s="1">
        <f t="shared" si="91"/>
        <v>110090</v>
      </c>
      <c r="C3677" s="1" t="s">
        <v>3549</v>
      </c>
      <c r="E3677" s="1">
        <v>1</v>
      </c>
      <c r="F3677" s="1">
        <v>700180012</v>
      </c>
      <c r="G3677" s="1" t="s">
        <v>202</v>
      </c>
    </row>
    <row r="3678" spans="1:7">
      <c r="A3678" s="1">
        <v>110090004</v>
      </c>
      <c r="B3678" s="1">
        <f t="shared" si="91"/>
        <v>110090</v>
      </c>
      <c r="C3678" s="1" t="s">
        <v>3550</v>
      </c>
      <c r="E3678" s="1">
        <v>2</v>
      </c>
      <c r="F3678" s="1">
        <v>700180012</v>
      </c>
      <c r="G3678" s="1" t="s">
        <v>202</v>
      </c>
    </row>
    <row r="3679" spans="1:7">
      <c r="A3679" s="1">
        <v>110090005</v>
      </c>
      <c r="B3679" s="1">
        <f t="shared" si="91"/>
        <v>110090</v>
      </c>
      <c r="C3679" s="1" t="s">
        <v>3551</v>
      </c>
      <c r="E3679" s="1">
        <v>2</v>
      </c>
      <c r="F3679" s="1">
        <v>700180012</v>
      </c>
      <c r="G3679" s="1" t="s">
        <v>202</v>
      </c>
    </row>
    <row r="3680" spans="1:7">
      <c r="A3680" s="1">
        <v>110090006</v>
      </c>
      <c r="B3680" s="1">
        <f t="shared" si="91"/>
        <v>110090</v>
      </c>
      <c r="C3680" s="1" t="s">
        <v>3552</v>
      </c>
      <c r="E3680" s="1">
        <v>1</v>
      </c>
      <c r="F3680" s="1">
        <v>700180012</v>
      </c>
      <c r="G3680" s="1" t="s">
        <v>202</v>
      </c>
    </row>
    <row r="3681" spans="1:7">
      <c r="A3681" s="1">
        <v>110090007</v>
      </c>
      <c r="B3681" s="1">
        <f t="shared" si="91"/>
        <v>110090</v>
      </c>
      <c r="C3681" s="1" t="s">
        <v>3553</v>
      </c>
      <c r="E3681" s="1">
        <v>1</v>
      </c>
      <c r="F3681" s="1">
        <v>700180012</v>
      </c>
      <c r="G3681" s="1" t="s">
        <v>202</v>
      </c>
    </row>
    <row r="3682" spans="1:7">
      <c r="A3682" s="1">
        <v>110090008</v>
      </c>
      <c r="B3682" s="1">
        <f t="shared" si="91"/>
        <v>110090</v>
      </c>
      <c r="C3682" s="1" t="s">
        <v>3554</v>
      </c>
      <c r="E3682" s="1">
        <v>1</v>
      </c>
      <c r="F3682" s="1">
        <v>700180012</v>
      </c>
      <c r="G3682" s="1" t="s">
        <v>202</v>
      </c>
    </row>
    <row r="3683" spans="1:6">
      <c r="A3683" s="1">
        <v>110090009</v>
      </c>
      <c r="B3683" s="1">
        <f t="shared" si="91"/>
        <v>110090</v>
      </c>
      <c r="C3683" s="1" t="s">
        <v>3555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3556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3557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3558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3559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3560</v>
      </c>
      <c r="E3689" s="1">
        <v>10</v>
      </c>
      <c r="F3689" s="1">
        <v>600180007</v>
      </c>
      <c r="H3689" s="1">
        <v>900280010</v>
      </c>
      <c r="I3689" s="1" t="s">
        <v>202</v>
      </c>
    </row>
    <row r="3690" spans="1:6">
      <c r="A3690" s="1">
        <v>111010002</v>
      </c>
      <c r="B3690" s="1">
        <f t="shared" si="91"/>
        <v>111010</v>
      </c>
      <c r="C3690" s="1" t="s">
        <v>3561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3562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3563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3564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3565</v>
      </c>
      <c r="E3695" s="1">
        <v>5</v>
      </c>
      <c r="F3695" s="1">
        <v>1100580003</v>
      </c>
      <c r="H3695" s="1" t="s">
        <v>3566</v>
      </c>
      <c r="I3695" s="1" t="s">
        <v>3567</v>
      </c>
    </row>
    <row r="3696" spans="1:6">
      <c r="A3696" s="1">
        <v>111020002</v>
      </c>
      <c r="B3696" s="1">
        <f t="shared" si="91"/>
        <v>111020</v>
      </c>
      <c r="C3696" s="1" t="s">
        <v>3568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3569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3570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3571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3572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3573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3574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3575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3328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3576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3577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3578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3579</v>
      </c>
      <c r="E3710" s="1">
        <v>5</v>
      </c>
      <c r="F3710" s="1">
        <v>1400280284</v>
      </c>
      <c r="H3710" s="1">
        <v>1600180539</v>
      </c>
      <c r="I3710" s="1" t="s">
        <v>3580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3581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3582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3583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3584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3585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3586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3587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3588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3589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3590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3591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3592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3593</v>
      </c>
      <c r="E3728" s="1">
        <v>10</v>
      </c>
      <c r="F3728" s="1" t="s">
        <v>3594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3595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3596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3597</v>
      </c>
      <c r="E3732" s="1">
        <v>30</v>
      </c>
      <c r="F3732" s="1" t="s">
        <v>3598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3599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3600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3601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3602</v>
      </c>
      <c r="E3737" s="1">
        <v>20</v>
      </c>
      <c r="F3737" s="1">
        <v>1600180541</v>
      </c>
      <c r="G3737" s="1" t="s">
        <v>3603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3604</v>
      </c>
      <c r="E3738" s="1">
        <v>4</v>
      </c>
      <c r="F3738" s="1">
        <v>1600180546</v>
      </c>
      <c r="G3738" s="1" t="s">
        <v>3605</v>
      </c>
      <c r="H3738" s="1" t="s">
        <v>3606</v>
      </c>
      <c r="I3738" s="1" t="s">
        <v>1866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3607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3608</v>
      </c>
      <c r="E3741" s="1">
        <v>36</v>
      </c>
      <c r="F3741" s="1" t="s">
        <v>3609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3610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3611</v>
      </c>
      <c r="E3745" s="1">
        <v>34</v>
      </c>
      <c r="F3745" s="1">
        <v>1400180172</v>
      </c>
      <c r="G3745" s="1" t="s">
        <v>356</v>
      </c>
      <c r="H3745" s="1" t="s">
        <v>3612</v>
      </c>
      <c r="I3745" s="1" t="s">
        <v>3613</v>
      </c>
    </row>
    <row r="3746" spans="1:6">
      <c r="A3746" s="1">
        <v>112070002</v>
      </c>
      <c r="B3746" s="1">
        <f t="shared" si="92"/>
        <v>112070</v>
      </c>
      <c r="C3746" s="1" t="s">
        <v>3614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3615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3616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3617</v>
      </c>
      <c r="D3750" s="2"/>
      <c r="E3750" s="1">
        <v>1</v>
      </c>
      <c r="F3750" s="1">
        <v>100210001</v>
      </c>
      <c r="H3750" s="1">
        <v>1200180084</v>
      </c>
      <c r="I3750" s="1" t="s">
        <v>202</v>
      </c>
    </row>
    <row r="3751" spans="1:6">
      <c r="A3751" s="1">
        <v>113010002</v>
      </c>
      <c r="B3751" s="1">
        <f t="shared" si="92"/>
        <v>113010</v>
      </c>
      <c r="C3751" s="1" t="s">
        <v>3618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3619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3620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3621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3622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3623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3624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3625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3626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3627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3628</v>
      </c>
      <c r="E3762" s="1">
        <v>2</v>
      </c>
      <c r="F3762" s="1" t="s">
        <v>3629</v>
      </c>
    </row>
    <row r="3763" spans="1:6">
      <c r="A3763" s="1">
        <v>113020009</v>
      </c>
      <c r="B3763" s="1">
        <f t="shared" si="92"/>
        <v>113020</v>
      </c>
      <c r="C3763" s="1" t="s">
        <v>3630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3631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3632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3633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3634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3635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3636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3637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3638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3639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3640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3641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3642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3643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3644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3645</v>
      </c>
      <c r="E3780" s="1">
        <v>8</v>
      </c>
      <c r="F3780" s="1">
        <v>401750001</v>
      </c>
      <c r="H3780" s="1" t="s">
        <v>3646</v>
      </c>
      <c r="I3780" s="1" t="s">
        <v>3647</v>
      </c>
    </row>
    <row r="3781" spans="1:6">
      <c r="A3781" s="1">
        <v>113040002</v>
      </c>
      <c r="B3781" s="1">
        <f t="shared" si="93"/>
        <v>113040</v>
      </c>
      <c r="C3781" s="1" t="s">
        <v>3648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3645</v>
      </c>
      <c r="E3782" s="1">
        <v>8</v>
      </c>
      <c r="F3782" s="1">
        <v>1200180088</v>
      </c>
      <c r="G3782" s="1" t="s">
        <v>48</v>
      </c>
    </row>
    <row r="3783" spans="1:6">
      <c r="A3783" s="1">
        <v>113040004</v>
      </c>
      <c r="B3783" s="1">
        <f t="shared" si="93"/>
        <v>113040</v>
      </c>
      <c r="C3783" s="1" t="s">
        <v>3649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3650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3651</v>
      </c>
      <c r="E3786" s="1">
        <v>10</v>
      </c>
      <c r="F3786" s="1">
        <v>900180011</v>
      </c>
      <c r="G3786" s="1" t="s">
        <v>202</v>
      </c>
    </row>
    <row r="3787" spans="1:6">
      <c r="A3787" s="1">
        <v>113050002</v>
      </c>
      <c r="B3787" s="1">
        <f t="shared" si="93"/>
        <v>113050</v>
      </c>
      <c r="C3787" s="1" t="s">
        <v>3652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3653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3654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3655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3656</v>
      </c>
      <c r="E3791" s="1">
        <v>35</v>
      </c>
      <c r="F3791" s="1">
        <v>900180011</v>
      </c>
      <c r="G3791" s="1" t="s">
        <v>48</v>
      </c>
      <c r="H3791" s="1">
        <v>1200180089</v>
      </c>
      <c r="I3791" s="1" t="s">
        <v>3180</v>
      </c>
    </row>
    <row r="3792" spans="1:6">
      <c r="A3792" s="1">
        <v>113050007</v>
      </c>
      <c r="B3792" s="1">
        <f t="shared" si="93"/>
        <v>113050</v>
      </c>
      <c r="C3792" s="1" t="s">
        <v>3657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3658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3659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3660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3661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3662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3663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3664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3665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3666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3667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3666</v>
      </c>
      <c r="E3804" s="1">
        <v>12</v>
      </c>
      <c r="F3804" s="1" t="s">
        <v>3668</v>
      </c>
      <c r="H3804" s="1" t="s">
        <v>3669</v>
      </c>
      <c r="I3804" s="1" t="s">
        <v>3670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3671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3672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3673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3674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3675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3676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3677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3678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3679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3680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3681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3682</v>
      </c>
      <c r="E3820" s="1">
        <v>9</v>
      </c>
      <c r="F3820" s="1">
        <v>1200180092</v>
      </c>
      <c r="H3820" s="1">
        <v>1600180558</v>
      </c>
      <c r="I3820" s="1" t="s">
        <v>3683</v>
      </c>
    </row>
    <row r="3821" spans="1:6">
      <c r="A3821" s="1">
        <v>113100003</v>
      </c>
      <c r="B3821" s="1">
        <f t="shared" si="94"/>
        <v>113100</v>
      </c>
      <c r="C3821" s="1" t="s">
        <v>3684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3685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3686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3687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3688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3689</v>
      </c>
      <c r="E3828" s="1">
        <v>4</v>
      </c>
      <c r="F3828" s="1">
        <v>1400180178</v>
      </c>
      <c r="H3828" s="1" t="s">
        <v>3690</v>
      </c>
      <c r="I3828" s="1" t="s">
        <v>3691</v>
      </c>
    </row>
    <row r="3829" spans="1:6">
      <c r="A3829" s="1">
        <v>113120003</v>
      </c>
      <c r="B3829" s="1">
        <f t="shared" si="94"/>
        <v>113120</v>
      </c>
      <c r="C3829" s="1" t="s">
        <v>3692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3693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3694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3695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3696</v>
      </c>
      <c r="E3835" s="1">
        <v>18</v>
      </c>
      <c r="F3835" s="1">
        <v>900280012</v>
      </c>
      <c r="G3835" s="1" t="s">
        <v>202</v>
      </c>
    </row>
    <row r="3836" spans="1:6">
      <c r="A3836" s="1">
        <v>114010002</v>
      </c>
      <c r="B3836" s="1">
        <f t="shared" si="95"/>
        <v>114010</v>
      </c>
      <c r="C3836" s="1" t="s">
        <v>3697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3698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3699</v>
      </c>
      <c r="E3839" s="1">
        <v>6</v>
      </c>
      <c r="F3839" s="1">
        <v>900280012</v>
      </c>
      <c r="G3839" s="1" t="s">
        <v>202</v>
      </c>
    </row>
    <row r="3840" spans="1:9">
      <c r="A3840" s="1">
        <v>114020002</v>
      </c>
      <c r="B3840" s="1">
        <f t="shared" si="95"/>
        <v>114020</v>
      </c>
      <c r="C3840" s="1" t="s">
        <v>3700</v>
      </c>
      <c r="E3840" s="1">
        <v>1</v>
      </c>
      <c r="F3840" s="1">
        <v>600150048</v>
      </c>
      <c r="H3840" s="1">
        <v>900180010</v>
      </c>
      <c r="I3840" s="1" t="s">
        <v>202</v>
      </c>
    </row>
    <row r="3841" spans="1:6">
      <c r="A3841" s="1">
        <v>114020003</v>
      </c>
      <c r="B3841" s="1">
        <f t="shared" si="95"/>
        <v>114020</v>
      </c>
      <c r="C3841" s="1" t="s">
        <v>3701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3702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3703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3704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3705</v>
      </c>
      <c r="E3847" s="1">
        <v>10</v>
      </c>
      <c r="F3847" s="1">
        <v>900280013</v>
      </c>
      <c r="H3847" s="1">
        <v>1000380007</v>
      </c>
      <c r="I3847" s="1" t="s">
        <v>3706</v>
      </c>
    </row>
    <row r="3848" spans="1:6">
      <c r="A3848" s="1">
        <v>114040002</v>
      </c>
      <c r="B3848" s="1">
        <f t="shared" si="95"/>
        <v>114040</v>
      </c>
      <c r="C3848" s="1" t="s">
        <v>3707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3708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3709</v>
      </c>
      <c r="E3850" s="1">
        <v>1</v>
      </c>
      <c r="F3850" s="1">
        <v>900280012</v>
      </c>
      <c r="H3850" s="1">
        <v>1700181107</v>
      </c>
      <c r="I3850" s="1" t="s">
        <v>218</v>
      </c>
    </row>
    <row r="3851" spans="1:6">
      <c r="A3851" s="1">
        <v>114040005</v>
      </c>
      <c r="B3851" s="1">
        <f t="shared" si="95"/>
        <v>114040</v>
      </c>
      <c r="C3851" s="1" t="s">
        <v>3710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3711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3712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3713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3714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3715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3716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3717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3718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3719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3720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3721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3722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3723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3724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3725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3726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3727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3728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3729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3730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3731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3732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3733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3734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3735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3736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3737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3738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3739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3740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3741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3742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3743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3744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3745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3746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3747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3748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3749</v>
      </c>
      <c r="E3896" s="1">
        <v>2</v>
      </c>
      <c r="F3896" s="1">
        <v>1600180320</v>
      </c>
      <c r="H3896" s="1">
        <v>1600180563</v>
      </c>
      <c r="I3896" s="1" t="s">
        <v>218</v>
      </c>
    </row>
    <row r="3897" spans="1:6">
      <c r="A3897" s="1">
        <v>114100005</v>
      </c>
      <c r="B3897" s="1">
        <f t="shared" si="96"/>
        <v>114100</v>
      </c>
      <c r="C3897" s="1" t="s">
        <v>3750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3751</v>
      </c>
      <c r="E3898" s="1">
        <v>12</v>
      </c>
      <c r="F3898" s="1">
        <v>1600180030</v>
      </c>
      <c r="H3898" s="1">
        <v>1600180565</v>
      </c>
      <c r="I3898" s="1" t="s">
        <v>3131</v>
      </c>
    </row>
    <row r="3899" spans="1:6">
      <c r="A3899" s="1">
        <v>114100007</v>
      </c>
      <c r="B3899" s="1">
        <f t="shared" si="97"/>
        <v>114100</v>
      </c>
      <c r="C3899" s="1" t="s">
        <v>3752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3753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3754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3755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3756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3757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3758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3759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3760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3761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3762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3763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3764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3765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3766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3767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3768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3769</v>
      </c>
      <c r="E3919" s="1">
        <v>15</v>
      </c>
      <c r="F3919" s="1">
        <v>1100580004</v>
      </c>
      <c r="H3919" s="1">
        <v>1400180184</v>
      </c>
      <c r="I3919" s="1" t="s">
        <v>3770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3771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3772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3773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3774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3775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3776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3777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3778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3779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3780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3781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3782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3783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3784</v>
      </c>
      <c r="E3941" s="1">
        <v>1</v>
      </c>
      <c r="F3941" s="1">
        <v>900280012</v>
      </c>
      <c r="H3941" s="1">
        <v>1500180088</v>
      </c>
      <c r="I3941" s="1" t="s">
        <v>1747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3785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3786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3787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3788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3789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3790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3791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3792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3793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3794</v>
      </c>
      <c r="E3954" s="1">
        <v>30</v>
      </c>
      <c r="F3954" s="1">
        <v>1400280305</v>
      </c>
      <c r="H3954" s="1" t="s">
        <v>3795</v>
      </c>
      <c r="I3954" s="1" t="s">
        <v>3796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3797</v>
      </c>
      <c r="E3956" s="1">
        <v>2</v>
      </c>
      <c r="F3956" s="1">
        <v>1500180146</v>
      </c>
      <c r="H3956" s="1" t="s">
        <v>3798</v>
      </c>
      <c r="I3956" s="1" t="s">
        <v>3799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3800</v>
      </c>
      <c r="E3958" s="1">
        <v>8</v>
      </c>
      <c r="F3958" s="1">
        <v>1700181119</v>
      </c>
      <c r="H3958" s="1">
        <v>1700181120</v>
      </c>
      <c r="I3958" s="1" t="s">
        <v>218</v>
      </c>
    </row>
    <row r="3959" spans="1:6">
      <c r="A3959" s="1">
        <v>121080002</v>
      </c>
      <c r="B3959" s="1">
        <f t="shared" si="98"/>
        <v>121080</v>
      </c>
      <c r="C3959" s="1" t="s">
        <v>3801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3802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3803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3804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3805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3806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3807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3808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3809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3810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3811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3812</v>
      </c>
      <c r="E3973" s="1">
        <v>2</v>
      </c>
      <c r="F3973" s="1">
        <v>600150048</v>
      </c>
      <c r="H3973" s="1">
        <v>1600180221</v>
      </c>
      <c r="I3973" s="1" t="s">
        <v>202</v>
      </c>
    </row>
    <row r="3974" spans="1:6">
      <c r="A3974" s="1">
        <v>122020002</v>
      </c>
      <c r="B3974" s="1">
        <f t="shared" si="99"/>
        <v>122020</v>
      </c>
      <c r="C3974" s="1" t="s">
        <v>3813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3814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3815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3816</v>
      </c>
      <c r="E3978" s="1">
        <v>2</v>
      </c>
      <c r="F3978" s="1">
        <v>1400280310</v>
      </c>
      <c r="H3978" s="1">
        <v>1400280311</v>
      </c>
      <c r="I3978" s="1" t="s">
        <v>2299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3817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3818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3819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3820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3821</v>
      </c>
      <c r="D3987" s="2"/>
      <c r="E3987" s="1">
        <v>3</v>
      </c>
      <c r="F3987" s="1">
        <v>401550002</v>
      </c>
      <c r="H3987" s="1">
        <v>1200180111</v>
      </c>
      <c r="I3987" s="1" t="s">
        <v>202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3822</v>
      </c>
      <c r="E3989" s="1">
        <v>1</v>
      </c>
      <c r="F3989" s="1">
        <v>900280012</v>
      </c>
      <c r="H3989" s="1">
        <v>900280016</v>
      </c>
      <c r="I3989" s="1" t="s">
        <v>202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3823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3824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3825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3826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3827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3828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3829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3830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3831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3832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3833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3834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3835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3836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3837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3838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3839</v>
      </c>
      <c r="E4013" s="1">
        <v>2</v>
      </c>
      <c r="F4013" s="1">
        <v>1400680005</v>
      </c>
      <c r="H4013" s="1">
        <v>1500180147</v>
      </c>
      <c r="I4013" s="1" t="s">
        <v>202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3840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3841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2023-06-06T15:15:54Z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