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<sst xmlns="http://schemas.openxmlformats.org/spreadsheetml/2006/main" count="20" uniqueCount="17">
  <si>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@default</t>
  </si>
  <si>
    <t>Book</t>
  </si>
  <si>
    <t>Id</t>
  </si>
  <si>
    <t>书</t>
  </si>
  <si>
    <t>出处</t>
  </si>
  <si>
    <t>版本</t>
  </si>
  <si>
    <t>int</t>
  </si>
  <si>
    <t>string</t>
  </si>
  <si>
    <t>id</t>
  </si>
  <si>
    <t>book</t>
  </si>
  <si>
    <t>source</t>
  </si>
  <si>
    <t>version</t>
  </si>
  <si>
    <t>【清】內府刊本</t>
  </si>
  <si>
    <t>【元·至元二十五年】彭寅翁崇道精舍刻本（卷一至卷一百十六、卷一百二十三至卷一百三十）【蒙古·中統二年】平陽段子成刻本（卷一百十七至卷一百二十二）</t>
  </si>
  <si>
    <t>【清·同治】金陵局本</t>
  </si>
  <si>
    <t>【宋·慶元】黃善夫刊本</t>
  </si>
  <si>
    <t>【清·光緒二十九年】五洲同文局石印清乾隆武英殿本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</si>
</sst>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1" sqref="A11"/>
    </sheetView>
  </sheetViews>
  <sheetFormatPr defaultColWidth="9.77777777777778" defaultRowHeight="15.6" outlineLevelCol="3"/>
  <cols>
    <col min="1" max="1" width="11.7777777777778" style="1"/>
    <col min="2" max="2" width="10.5555555555556" style="1" customWidth="1"/>
    <col min="3" max="3" width="10.6666666666667" style="1" customWidth="1"/>
    <col min="4" max="4" width="31" style="1" customWidth="1"/>
    <col min="5" max="16384" width="9.77777777777778" style="1"/>
  </cols>
  <sheetData>
    <row r="1" s="1" customFormat="1" spans="1:2">
      <c r="A1" s="1" t="s">
        <v>0</v>
      </c>
      <c r="B1" s="1" t="s">
        <v>1</v>
      </c>
    </row>
    <row r="2" s="1" customFormat="1" spans="1:4">
      <c r="A2" s="1" t="s">
        <v>2</v>
      </c>
      <c r="B2" s="1" t="s">
        <v>3</v>
      </c>
      <c r="C2" s="1" t="s">
        <v>4</v>
      </c>
      <c r="D2" s="1" t="s">
        <v>5</v>
      </c>
    </row>
    <row r="3" s="1" customFormat="1" spans="1:4">
      <c r="A3" s="1" t="s">
        <v>6</v>
      </c>
      <c r="B3" s="1" t="s">
        <v>6</v>
      </c>
      <c r="C3" s="1" t="s">
        <v>6</v>
      </c>
      <c r="D3" s="1" t="s">
        <v>7</v>
      </c>
    </row>
    <row r="4" s="1" customFormat="1" spans="1:4">
      <c r="A4" s="1" t="s">
        <v>8</v>
      </c>
      <c r="B4" s="1" t="s">
        <v>9</v>
      </c>
      <c r="C4" s="1" t="s">
        <v>10</v>
      </c>
      <c r="D4" s="1" t="s">
        <v>11</v>
      </c>
    </row>
    <row r="5" s="1" customFormat="1" spans="1:4">
      <c r="A5" s="1">
        <f>B5*10+C5</f>
        <v>100100013</v>
      </c>
      <c r="B5" s="1">
        <v>10010001</v>
      </c>
      <c r="C5" s="1">
        <v>3</v>
      </c>
      <c r="D5" s="1" t="s">
        <v>12</v>
      </c>
    </row>
    <row r="6" spans="1:4">
      <c r="A6" s="1">
        <f>B6*10+C6</f>
        <v>100100014</v>
      </c>
      <c r="B6" s="1">
        <v>10010001</v>
      </c>
      <c r="C6" s="1">
        <v>4</v>
      </c>
      <c r="D6" s="1" t="s">
        <v>12</v>
      </c>
    </row>
    <row r="7" spans="1:4">
      <c r="A7" s="1">
        <f>B7*10+C7</f>
        <v>100100015</v>
      </c>
      <c r="B7" s="1">
        <v>10010001</v>
      </c>
      <c r="C7" s="1">
        <v>5</v>
      </c>
      <c r="D7" s="1" t="s">
        <v>13</v>
      </c>
    </row>
    <row r="8" spans="1:4">
      <c r="A8" s="1">
        <f>B8*10+C8</f>
        <v>100100012</v>
      </c>
      <c r="B8" s="1">
        <v>10010001</v>
      </c>
      <c r="C8" s="1">
        <v>2</v>
      </c>
      <c r="D8" s="1" t="s">
        <v>14</v>
      </c>
    </row>
    <row r="9" spans="1:4">
      <c r="A9" s="1">
        <f>B9*10+C9</f>
        <v>100100016</v>
      </c>
      <c r="B9" s="1">
        <v>10010001</v>
      </c>
      <c r="C9" s="1">
        <v>6</v>
      </c>
      <c r="D9" s="1" t="s">
        <v>15</v>
      </c>
    </row>
    <row r="10" spans="1:4">
      <c r="A10" s="1">
        <f>B10*10+C10</f>
        <v>100100017</v>
      </c>
      <c r="B10" s="1">
        <v>10010001</v>
      </c>
      <c r="C10" s="1">
        <v>7</v>
      </c>
      <c r="D10" s="1" t="s">
        <v>16</v>
      </c>
    </row>
    <row r="11" spans="1:3">
      <c r="A11" s="1">
        <f>B11*10+C11</f>
        <v>100100011</v>
      </c>
      <c r="B11" s="1">
        <v>10010001</v>
      </c>
      <c r="C1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PengWuyang</cp:lastModifiedBy>
  <dcterms:created xsi:type="dcterms:W3CDTF">2023-04-08T14:49:00Z</dcterms:created>
  <dcterms:modified xsi:type="dcterms:W3CDTF">2023-04-08T16:40:06Z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