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##var</t>
        </is>
      </c>
      <c r="B1" s="2" t="inlineStr">
        <is>
          <t>id</t>
        </is>
      </c>
      <c r="C1" s="2" t="inlineStr">
        <is>
          <t>attribute</t>
        </is>
      </c>
      <c r="D1" s="2" t="inlineStr">
        <is>
          <t>develop_id</t>
        </is>
      </c>
      <c r="E1" s="2" t="inlineStr">
        <is>
          <t>level</t>
        </is>
      </c>
      <c r="F1" s="2" t="inlineStr">
        <is>
          <t>player_item</t>
        </is>
      </c>
      <c r="G1" s="2" t="inlineStr">
        <is>
          <t>reward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list#sep=|,resource_output_bonus</t>
        </is>
      </c>
      <c r="D2" s="4" t="inlineStr">
        <is>
          <t>int</t>
        </is>
      </c>
      <c r="E2" s="4" t="inlineStr">
        <is>
          <t>int</t>
        </is>
      </c>
      <c r="F2" s="4" t="inlineStr">
        <is>
          <t>list#sep=|,item</t>
        </is>
      </c>
      <c r="G2" s="4" t="inlineStr">
        <is>
          <t>list#sep=|,item</t>
        </is>
      </c>
    </row>
    <row r="3">
      <c r="A3" s="5" t="inlineStr">
        <is>
          <t>##</t>
        </is>
      </c>
      <c r="B3" s="6" t="inlineStr">
        <is>
          <t>id</t>
        </is>
      </c>
      <c r="C3" s="6" t="inlineStr">
        <is>
          <t>属性加成</t>
        </is>
      </c>
      <c r="D3" s="6" t="inlineStr">
        <is>
          <t>养成ID</t>
        </is>
      </c>
      <c r="E3" s="6" t="inlineStr">
        <is>
          <t>等级</t>
        </is>
      </c>
      <c r="F3" s="6" t="inlineStr">
        <is>
          <t>消耗物品</t>
        </is>
      </c>
      <c r="G3" s="6" t="inlineStr">
        <is>
          <t>达成奖励</t>
        </is>
      </c>
    </row>
    <row r="4">
      <c r="A4" s="7" t="inlineStr">
        <is>
          <t># 角色升级 (Role)</t>
        </is>
      </c>
    </row>
    <row r="5">
      <c r="A5" s="7" t="n"/>
      <c r="B5" s="7" t="n">
        <v>1010000</v>
      </c>
      <c r="C5" s="7" t="n"/>
      <c t="str" r="D5" s="7">
        <f>IF(B5="","",INT(B5/10000)*10000)</f>
        <v>1010000</v>
      </c>
      <c r="E5" s="7">
        <f>IF(B5="","",MOD(B5,1000))</f>
        <v/>
      </c>
      <c r="F5" s="7" t="inlineStr">
        <is>
          <t>1001003;100</t>
        </is>
      </c>
      <c r="G5" s="7" t="n"/>
    </row>
    <row r="6">
      <c r="A6" s="7" t="n"/>
      <c r="B6" s="7" t="n">
        <v>1010001</v>
      </c>
      <c r="C6" s="7" t="n"/>
      <c t="str" r="D6" s="7">
        <f>IF(B6="","",INT(B6/10000)*10000)</f>
        <v>1010000</v>
      </c>
      <c t="str" r="E6" s="7">
        <f>IF(B6="","",MOD(B6,1000))</f>
        <v>1</v>
      </c>
      <c r="F6" s="7" t="inlineStr">
        <is>
          <t>1001003;200</t>
        </is>
      </c>
      <c r="G6" s="7" t="n"/>
    </row>
    <row r="7">
      <c r="A7" s="7" t="n"/>
      <c r="B7" s="7" t="n">
        <v>1010002</v>
      </c>
      <c r="C7" s="7" t="n"/>
      <c t="str" r="D7" s="7">
        <f>IF(B7="","",INT(B7/10000)*10000)</f>
        <v>1010000</v>
      </c>
      <c t="str" r="E7" s="7">
        <f>IF(B7="","",MOD(B7,1000))</f>
        <v>2</v>
      </c>
      <c r="F7" s="7" t="inlineStr">
        <is>
          <t>1001003;300</t>
        </is>
      </c>
      <c r="G7" s="7" t="n"/>
    </row>
    <row r="8">
      <c r="A8" s="7" t="n"/>
      <c r="B8" s="7" t="n">
        <v>1010003</v>
      </c>
      <c r="C8" s="7" t="n"/>
      <c t="str" r="D8" s="7">
        <f>IF(B8="","",INT(B8/10000)*10000)</f>
        <v>1010000</v>
      </c>
      <c t="str" r="E8" s="7">
        <f>IF(B8="","",MOD(B8,1000))</f>
        <v>3</v>
      </c>
      <c r="F8" s="7" t="inlineStr">
        <is>
          <t>1001003;400</t>
        </is>
      </c>
      <c r="G8" s="7" t="n"/>
    </row>
    <row r="9">
      <c r="A9" s="7" t="n"/>
      <c r="B9" s="7" t="n">
        <v>1010004</v>
      </c>
      <c r="C9" s="7" t="n"/>
      <c t="str" r="D9" s="7">
        <f>IF(B9="","",INT(B9/10000)*10000)</f>
        <v>1010000</v>
      </c>
      <c t="str" r="E9" s="7">
        <f>IF(B9="","",MOD(B9,1000))</f>
        <v>4</v>
      </c>
      <c r="F9" s="7" t="inlineStr">
        <is>
          <t>1001003;500</t>
        </is>
      </c>
      <c r="G9" s="7" t="n"/>
    </row>
    <row r="10">
      <c r="A10" s="7" t="n"/>
      <c r="B10" s="7" t="n">
        <v>1010005</v>
      </c>
      <c r="C10" s="7" t="n"/>
      <c t="str" r="D10" s="7">
        <f>IF(B10="","",INT(B10/10000)*10000)</f>
        <v>1010000</v>
      </c>
      <c t="str" r="E10" s="7">
        <f>IF(B10="","",MOD(B10,1000))</f>
        <v>5</v>
      </c>
      <c r="F10" s="7" t="inlineStr">
        <is>
          <t>1001003;600</t>
        </is>
      </c>
      <c r="G10" s="7" t="n"/>
    </row>
    <row r="11">
      <c r="A11" s="7" t="n"/>
      <c r="B11" s="7" t="n">
        <v>1010006</v>
      </c>
      <c r="C11" s="7" t="n"/>
      <c t="str" r="D11" s="7">
        <f>IF(B11="","",INT(B11/10000)*10000)</f>
        <v>1010000</v>
      </c>
      <c t="str" r="E11" s="7">
        <f>IF(B11="","",MOD(B11,1000))</f>
        <v>6</v>
      </c>
      <c r="F11" s="7" t="inlineStr">
        <is>
          <t>1001003;700</t>
        </is>
      </c>
      <c r="G11" s="7" t="n"/>
    </row>
    <row r="12">
      <c r="A12" s="7" t="n"/>
      <c r="B12" s="7" t="n">
        <v>1010007</v>
      </c>
      <c r="C12" s="7" t="n"/>
      <c t="str" r="D12" s="7">
        <f>IF(B12="","",INT(B12/10000)*10000)</f>
        <v>1010000</v>
      </c>
      <c t="str" r="E12" s="7">
        <f>IF(B12="","",MOD(B12,1000))</f>
        <v>7</v>
      </c>
      <c r="F12" s="7" t="inlineStr">
        <is>
          <t>1001003;800</t>
        </is>
      </c>
      <c r="G12" s="7" t="n"/>
    </row>
    <row r="13">
      <c r="A13" s="7" t="n"/>
      <c r="B13" s="7" t="n">
        <v>1010008</v>
      </c>
      <c r="C13" s="7" t="n"/>
      <c t="str" r="D13" s="7">
        <f>IF(B13="","",INT(B13/10000)*10000)</f>
        <v>1010000</v>
      </c>
      <c t="str" r="E13" s="7">
        <f>IF(B13="","",MOD(B13,1000))</f>
        <v>8</v>
      </c>
      <c r="F13" s="7" t="inlineStr">
        <is>
          <t>1001003;900</t>
        </is>
      </c>
      <c r="G13" s="7" t="n"/>
    </row>
    <row r="14">
      <c r="A14" s="7" t="n"/>
      <c r="B14" s="7" t="n">
        <v>1010009</v>
      </c>
      <c r="C14" s="7" t="n"/>
      <c t="str" r="D14" s="7">
        <f>IF(B14="","",INT(B14/10000)*10000)</f>
        <v>1010000</v>
      </c>
      <c t="str" r="E14" s="7">
        <f>IF(B14="","",MOD(B14,1000))</f>
        <v>9</v>
      </c>
      <c r="F14" s="7" t="inlineStr">
        <is>
          <t>1001003;1000</t>
        </is>
      </c>
      <c r="G14" s="7" t="n"/>
    </row>
    <row r="15">
      <c r="A15" s="7" t="n"/>
      <c r="B15" s="7" t="n">
        <v>1010010</v>
      </c>
      <c r="C15" s="7" t="n"/>
      <c t="str" r="D15" s="7">
        <f>IF(B15="","",INT(B15/10000)*10000)</f>
        <v>1010000</v>
      </c>
      <c t="str" r="E15" s="7">
        <f>IF(B15="","",MOD(B15,1000))</f>
        <v>10</v>
      </c>
      <c r="F15" s="7" t="inlineStr">
        <is>
          <t>1001003;1100</t>
        </is>
      </c>
      <c r="G15" s="7" t="n"/>
    </row>
    <row r="16">
      <c r="A16" s="7" t="n"/>
      <c r="B16" s="7" t="n">
        <v>1010011</v>
      </c>
      <c r="C16" s="7" t="n"/>
      <c t="str" r="D16" s="7">
        <f>IF(B16="","",INT(B16/10000)*10000)</f>
        <v>1010000</v>
      </c>
      <c t="str" r="E16" s="7">
        <f>IF(B16="","",MOD(B16,1000))</f>
        <v>11</v>
      </c>
      <c r="F16" s="7" t="inlineStr">
        <is>
          <t>1001003;1200</t>
        </is>
      </c>
      <c r="G16" s="7" t="n"/>
    </row>
    <row r="17">
      <c r="A17" s="7" t="n"/>
      <c r="B17" s="7" t="n">
        <v>1010012</v>
      </c>
      <c r="C17" s="7" t="n"/>
      <c t="str" r="D17" s="7">
        <f>IF(B17="","",INT(B17/10000)*10000)</f>
        <v>1010000</v>
      </c>
      <c t="str" r="E17" s="7">
        <f>IF(B17="","",MOD(B17,1000))</f>
        <v>12</v>
      </c>
      <c r="F17" s="7" t="inlineStr">
        <is>
          <t>1001003;1300</t>
        </is>
      </c>
      <c r="G17" s="7" t="n"/>
    </row>
    <row r="18">
      <c r="A18" s="7" t="n"/>
      <c r="B18" s="7" t="n">
        <v>1010013</v>
      </c>
      <c r="C18" s="7" t="n"/>
      <c t="str" r="D18" s="7">
        <f>IF(B18="","",INT(B18/10000)*10000)</f>
        <v>1010000</v>
      </c>
      <c t="str" r="E18" s="7">
        <f>IF(B18="","",MOD(B18,1000))</f>
        <v>13</v>
      </c>
      <c r="F18" s="7" t="inlineStr">
        <is>
          <t>1001003;1400</t>
        </is>
      </c>
      <c r="G18" s="7" t="n"/>
    </row>
    <row r="19">
      <c r="A19" s="7" t="n"/>
      <c r="B19" s="7" t="n">
        <v>1010014</v>
      </c>
      <c r="C19" s="7" t="n"/>
      <c t="str" r="D19" s="7">
        <f>IF(B19="","",INT(B19/10000)*10000)</f>
        <v>1010000</v>
      </c>
      <c t="str" r="E19" s="7">
        <f>IF(B19="","",MOD(B19,1000))</f>
        <v>14</v>
      </c>
      <c r="F19" s="7" t="inlineStr">
        <is>
          <t>1001003;1500</t>
        </is>
      </c>
      <c r="G19" s="7" t="n"/>
    </row>
    <row r="20">
      <c r="A20" s="7" t="n"/>
      <c r="B20" s="7" t="n">
        <v>1010015</v>
      </c>
      <c r="C20" s="7" t="n"/>
      <c t="str" r="D20" s="7">
        <f>IF(B20="","",INT(B20/10000)*10000)</f>
        <v>1010000</v>
      </c>
      <c t="str" r="E20" s="7">
        <f>IF(B20="","",MOD(B20,1000))</f>
        <v>15</v>
      </c>
      <c r="F20" s="7" t="inlineStr">
        <is>
          <t>1001003;1600</t>
        </is>
      </c>
      <c r="G20" s="7" t="n"/>
    </row>
    <row r="21">
      <c r="A21" s="7" t="n"/>
      <c r="B21" s="7" t="n">
        <v>1010016</v>
      </c>
      <c r="C21" s="7" t="n"/>
      <c t="str" r="D21" s="7">
        <f>IF(B21="","",INT(B21/10000)*10000)</f>
        <v>1010000</v>
      </c>
      <c t="str" r="E21" s="7">
        <f>IF(B21="","",MOD(B21,1000))</f>
        <v>16</v>
      </c>
      <c r="F21" s="7" t="inlineStr">
        <is>
          <t>1001003;1700</t>
        </is>
      </c>
      <c r="G21" s="7" t="n"/>
    </row>
    <row r="22">
      <c r="A22" s="7" t="n"/>
      <c r="B22" s="7" t="n">
        <v>1010017</v>
      </c>
      <c r="C22" s="7" t="n"/>
      <c t="str" r="D22" s="7">
        <f>IF(B22="","",INT(B22/10000)*10000)</f>
        <v>1010000</v>
      </c>
      <c t="str" r="E22" s="7">
        <f>IF(B22="","",MOD(B22,1000))</f>
        <v>17</v>
      </c>
      <c r="F22" s="7" t="inlineStr">
        <is>
          <t>1001003;1800</t>
        </is>
      </c>
      <c r="G22" s="7" t="n"/>
    </row>
    <row r="23">
      <c r="A23" s="7" t="n"/>
      <c r="B23" s="7" t="n">
        <v>1010018</v>
      </c>
      <c r="C23" s="7" t="n"/>
      <c t="str" r="D23" s="7">
        <f>IF(B23="","",INT(B23/10000)*10000)</f>
        <v>1010000</v>
      </c>
      <c t="str" r="E23" s="7">
        <f>IF(B23="","",MOD(B23,1000))</f>
        <v>18</v>
      </c>
      <c r="F23" s="7" t="inlineStr">
        <is>
          <t>1001003;1900</t>
        </is>
      </c>
      <c r="G23" s="7" t="n"/>
    </row>
    <row r="24">
      <c r="A24" s="7" t="n"/>
      <c r="B24" s="7" t="n">
        <v>1010019</v>
      </c>
      <c r="C24" s="7" t="n"/>
      <c t="str" r="D24" s="7">
        <f>IF(B24="","",INT(B24/10000)*10000)</f>
        <v>1010000</v>
      </c>
      <c t="str" r="E24" s="7">
        <f>IF(B24="","",MOD(B24,1000))</f>
        <v>19</v>
      </c>
      <c r="F24" s="7" t="inlineStr">
        <is>
          <t>1001003;2000</t>
        </is>
      </c>
      <c r="G24" s="7" t="n"/>
    </row>
    <row r="25">
      <c r="A25" s="7" t="n"/>
      <c r="B25" s="7" t="n">
        <v>1010020</v>
      </c>
      <c r="C25" s="7" t="n"/>
      <c t="str" r="D25" s="7">
        <f>IF(B25="","",INT(B25/10000)*10000)</f>
        <v>1010000</v>
      </c>
      <c t="str" r="E25" s="7">
        <f>IF(B25="","",MOD(B25,1000))</f>
        <v>20</v>
      </c>
      <c r="F25" s="7" t="inlineStr">
        <is>
          <t>1001003;2100</t>
        </is>
      </c>
      <c r="G25" s="7" t="n"/>
    </row>
    <row r="26">
      <c r="A26" s="7" t="n"/>
      <c r="B26" s="7" t="n">
        <v>1010021</v>
      </c>
      <c r="C26" s="7" t="n"/>
      <c t="str" r="D26" s="7">
        <f>IF(B26="","",INT(B26/10000)*10000)</f>
        <v>1010000</v>
      </c>
      <c t="str" r="E26" s="7">
        <f>IF(B26="","",MOD(B26,1000))</f>
        <v>21</v>
      </c>
      <c r="F26" s="7" t="inlineStr">
        <is>
          <t>1001003;2200</t>
        </is>
      </c>
      <c r="G26" s="7" t="n"/>
    </row>
    <row r="27">
      <c r="A27" s="7" t="n"/>
      <c r="B27" s="7" t="n">
        <v>1010022</v>
      </c>
      <c r="C27" s="7" t="n"/>
      <c t="str" r="D27" s="7">
        <f>IF(B27="","",INT(B27/10000)*10000)</f>
        <v>1010000</v>
      </c>
      <c t="str" r="E27" s="7">
        <f>IF(B27="","",MOD(B27,1000))</f>
        <v>22</v>
      </c>
      <c r="F27" s="7" t="inlineStr">
        <is>
          <t>1001003;2300</t>
        </is>
      </c>
      <c r="G27" s="7" t="n"/>
    </row>
    <row r="28">
      <c r="A28" s="7" t="n"/>
      <c r="B28" s="7" t="n">
        <v>1010023</v>
      </c>
      <c r="C28" s="7" t="n"/>
      <c t="str" r="D28" s="7">
        <f>IF(B28="","",INT(B28/10000)*10000)</f>
        <v>1010000</v>
      </c>
      <c t="str" r="E28" s="7">
        <f>IF(B28="","",MOD(B28,1000))</f>
        <v>23</v>
      </c>
      <c r="F28" s="7" t="inlineStr">
        <is>
          <t>1001003;2400</t>
        </is>
      </c>
      <c r="G28" s="7" t="n"/>
    </row>
    <row r="29">
      <c r="A29" s="7" t="n"/>
      <c r="B29" s="7" t="n">
        <v>1010024</v>
      </c>
      <c r="C29" s="7" t="n"/>
      <c t="str" r="D29" s="7">
        <f>IF(B29="","",INT(B29/10000)*10000)</f>
        <v>1010000</v>
      </c>
      <c t="str" r="E29" s="7">
        <f>IF(B29="","",MOD(B29,1000))</f>
        <v>24</v>
      </c>
      <c r="F29" s="7" t="inlineStr">
        <is>
          <t>1001003;2500</t>
        </is>
      </c>
      <c r="G29" s="7" t="n"/>
    </row>
    <row r="30">
      <c r="A30" s="7" t="n"/>
      <c r="B30" s="7" t="n">
        <v>1010025</v>
      </c>
      <c r="C30" s="7" t="n"/>
      <c t="str" r="D30" s="7">
        <f>IF(B30="","",INT(B30/10000)*10000)</f>
        <v>1010000</v>
      </c>
      <c t="str" r="E30" s="7">
        <f>IF(B30="","",MOD(B30,1000))</f>
        <v>25</v>
      </c>
      <c r="F30" s="7" t="inlineStr">
        <is>
          <t>1001003;2600</t>
        </is>
      </c>
      <c r="G30" s="7" t="n"/>
    </row>
    <row r="31">
      <c r="A31" s="7" t="n"/>
      <c r="B31" s="7" t="n">
        <v>1010026</v>
      </c>
      <c r="C31" s="7" t="n"/>
      <c t="str" r="D31" s="7">
        <f>IF(B31="","",INT(B31/10000)*10000)</f>
        <v>1010000</v>
      </c>
      <c t="str" r="E31" s="7">
        <f>IF(B31="","",MOD(B31,1000))</f>
        <v>26</v>
      </c>
      <c r="F31" s="7" t="inlineStr">
        <is>
          <t>1001003;2700</t>
        </is>
      </c>
      <c r="G31" s="7" t="n"/>
    </row>
    <row r="32">
      <c r="A32" s="7" t="n"/>
      <c r="B32" s="7" t="n">
        <v>1010027</v>
      </c>
      <c r="C32" s="7" t="n"/>
      <c t="str" r="D32" s="7">
        <f>IF(B32="","",INT(B32/10000)*10000)</f>
        <v>1010000</v>
      </c>
      <c t="str" r="E32" s="7">
        <f>IF(B32="","",MOD(B32,1000))</f>
        <v>27</v>
      </c>
      <c r="F32" s="7" t="inlineStr">
        <is>
          <t>1001003;2800</t>
        </is>
      </c>
      <c r="G32" s="7" t="n"/>
    </row>
    <row r="33">
      <c r="A33" s="7" t="n"/>
      <c r="B33" s="7" t="n">
        <v>1010028</v>
      </c>
      <c r="C33" s="7" t="n"/>
      <c t="str" r="D33" s="7">
        <f>IF(B33="","",INT(B33/10000)*10000)</f>
        <v>1010000</v>
      </c>
      <c t="str" r="E33" s="7">
        <f>IF(B33="","",MOD(B33,1000))</f>
        <v>28</v>
      </c>
      <c r="F33" s="7" t="inlineStr">
        <is>
          <t>1001003;2900</t>
        </is>
      </c>
      <c r="G33" s="7" t="n"/>
    </row>
    <row r="34">
      <c r="A34" s="7" t="n"/>
      <c r="B34" s="7" t="n">
        <v>1010029</v>
      </c>
      <c r="C34" s="7" t="n"/>
      <c t="str" r="D34" s="7">
        <f>IF(B34="","",INT(B34/10000)*10000)</f>
        <v>1010000</v>
      </c>
      <c t="str" r="E34" s="7">
        <f>IF(B34="","",MOD(B34,1000))</f>
        <v>29</v>
      </c>
      <c r="F34" s="7" t="inlineStr">
        <is>
          <t>1001003;3000</t>
        </is>
      </c>
      <c r="G34" s="7" t="n"/>
    </row>
    <row r="35">
      <c r="A35" s="7" t="n"/>
      <c r="B35" s="7" t="n">
        <v>1010030</v>
      </c>
      <c r="C35" s="7" t="n"/>
      <c t="str" r="D35" s="7">
        <f>IF(B35="","",INT(B35/10000)*10000)</f>
        <v>1010000</v>
      </c>
      <c t="str" r="E35" s="7">
        <f>IF(B35="","",MOD(B35,1000))</f>
        <v>30</v>
      </c>
      <c r="F35" s="7" t="inlineStr">
        <is>
          <t>1001003;3100</t>
        </is>
      </c>
      <c r="G35" s="7" t="n"/>
    </row>
    <row r="36">
      <c r="A36" s="7" t="n"/>
      <c r="B36" s="7" t="n">
        <v>1010031</v>
      </c>
      <c r="C36" s="7" t="n"/>
      <c t="str" r="D36" s="7">
        <f>IF(B36="","",INT(B36/10000)*10000)</f>
        <v>1010000</v>
      </c>
      <c t="str" r="E36" s="7">
        <f>IF(B36="","",MOD(B36,1000))</f>
        <v>31</v>
      </c>
      <c r="F36" s="7" t="inlineStr">
        <is>
          <t>1001003;3200</t>
        </is>
      </c>
      <c r="G36" s="7" t="n"/>
    </row>
    <row r="37">
      <c r="A37" s="7" t="n"/>
      <c r="B37" s="7" t="n">
        <v>1010032</v>
      </c>
      <c r="C37" s="7" t="n"/>
      <c t="str" r="D37" s="7">
        <f>IF(B37="","",INT(B37/10000)*10000)</f>
        <v>1010000</v>
      </c>
      <c t="str" r="E37" s="7">
        <f>IF(B37="","",MOD(B37,1000))</f>
        <v>32</v>
      </c>
      <c r="F37" s="7" t="inlineStr">
        <is>
          <t>1001003;3300</t>
        </is>
      </c>
      <c r="G37" s="7" t="n"/>
    </row>
    <row r="38">
      <c r="A38" s="7" t="n"/>
      <c r="B38" s="7" t="n">
        <v>1010033</v>
      </c>
      <c r="C38" s="7" t="n"/>
      <c t="str" r="D38" s="7">
        <f>IF(B38="","",INT(B38/10000)*10000)</f>
        <v>1010000</v>
      </c>
      <c t="str" r="E38" s="7">
        <f>IF(B38="","",MOD(B38,1000))</f>
        <v>33</v>
      </c>
      <c r="F38" s="7" t="inlineStr">
        <is>
          <t>1001003;3400</t>
        </is>
      </c>
      <c r="G38" s="7" t="n"/>
    </row>
    <row r="39">
      <c r="A39" s="7" t="n"/>
      <c r="B39" s="7" t="n">
        <v>1010034</v>
      </c>
      <c r="C39" s="7" t="n"/>
      <c t="str" r="D39" s="7">
        <f>IF(B39="","",INT(B39/10000)*10000)</f>
        <v>1010000</v>
      </c>
      <c t="str" r="E39" s="7">
        <f>IF(B39="","",MOD(B39,1000))</f>
        <v>34</v>
      </c>
      <c r="F39" s="7" t="inlineStr">
        <is>
          <t>1001003;3500</t>
        </is>
      </c>
      <c r="G39" s="7" t="n"/>
    </row>
    <row r="40">
      <c r="A40" s="7" t="n"/>
      <c r="B40" s="7" t="n">
        <v>1010035</v>
      </c>
      <c r="C40" s="7" t="n"/>
      <c t="str" r="D40" s="7">
        <f>IF(B40="","",INT(B40/10000)*10000)</f>
        <v>1010000</v>
      </c>
      <c t="str" r="E40" s="7">
        <f>IF(B40="","",MOD(B40,1000))</f>
        <v>35</v>
      </c>
      <c r="F40" s="7" t="inlineStr">
        <is>
          <t>1001003;3600</t>
        </is>
      </c>
      <c r="G40" s="7" t="n"/>
    </row>
    <row r="41">
      <c r="A41" s="7" t="n"/>
      <c r="B41" s="7" t="n">
        <v>1010036</v>
      </c>
      <c r="C41" s="7" t="n"/>
      <c t="str" r="D41" s="7">
        <f>IF(B41="","",INT(B41/10000)*10000)</f>
        <v>1010000</v>
      </c>
      <c t="str" r="E41" s="7">
        <f>IF(B41="","",MOD(B41,1000))</f>
        <v>36</v>
      </c>
      <c r="F41" s="7" t="inlineStr">
        <is>
          <t>1001003;3700</t>
        </is>
      </c>
      <c r="G41" s="7" t="n"/>
    </row>
    <row r="42">
      <c r="A42" s="7" t="n"/>
      <c r="B42" s="7" t="n">
        <v>1010037</v>
      </c>
      <c r="C42" s="7" t="n"/>
      <c t="str" r="D42" s="7">
        <f>IF(B42="","",INT(B42/10000)*10000)</f>
        <v>1010000</v>
      </c>
      <c t="str" r="E42" s="7">
        <f>IF(B42="","",MOD(B42,1000))</f>
        <v>37</v>
      </c>
      <c r="F42" s="7" t="inlineStr">
        <is>
          <t>1001003;3800</t>
        </is>
      </c>
      <c r="G42" s="7" t="n"/>
    </row>
    <row r="43">
      <c r="A43" s="7" t="n"/>
      <c r="B43" s="7" t="n">
        <v>1010038</v>
      </c>
      <c r="C43" s="7" t="n"/>
      <c t="str" r="D43" s="7">
        <f>IF(B43="","",INT(B43/10000)*10000)</f>
        <v>1010000</v>
      </c>
      <c t="str" r="E43" s="7">
        <f>IF(B43="","",MOD(B43,1000))</f>
        <v>38</v>
      </c>
      <c r="F43" s="7" t="inlineStr">
        <is>
          <t>1001003;3900</t>
        </is>
      </c>
      <c r="G43" s="7" t="n"/>
    </row>
    <row r="44">
      <c r="A44" s="7" t="n"/>
      <c r="B44" s="7" t="n">
        <v>1010039</v>
      </c>
      <c r="C44" s="7" t="n"/>
      <c t="str" r="D44" s="7">
        <f>IF(B44="","",INT(B44/10000)*10000)</f>
        <v>1010000</v>
      </c>
      <c t="str" r="E44" s="7">
        <f>IF(B44="","",MOD(B44,1000))</f>
        <v>39</v>
      </c>
      <c r="F44" s="7" t="inlineStr">
        <is>
          <t>1001003;4000</t>
        </is>
      </c>
      <c r="G44" s="7" t="n"/>
    </row>
    <row r="45">
      <c r="A45" s="7" t="n"/>
      <c r="B45" s="7" t="n">
        <v>1010040</v>
      </c>
      <c r="C45" s="7" t="n"/>
      <c t="str" r="D45" s="7">
        <f>IF(B45="","",INT(B45/10000)*10000)</f>
        <v>1010000</v>
      </c>
      <c t="str" r="E45" s="7">
        <f>IF(B45="","",MOD(B45,1000))</f>
        <v>40</v>
      </c>
      <c r="F45" s="7" t="inlineStr">
        <is>
          <t>1001003;4100</t>
        </is>
      </c>
      <c r="G45" s="7" t="n"/>
    </row>
    <row r="46">
      <c r="A46" s="7" t="n"/>
      <c r="B46" s="7" t="n">
        <v>1010041</v>
      </c>
      <c r="C46" s="7" t="n"/>
      <c t="str" r="D46" s="7">
        <f>IF(B46="","",INT(B46/10000)*10000)</f>
        <v>1010000</v>
      </c>
      <c t="str" r="E46" s="7">
        <f>IF(B46="","",MOD(B46,1000))</f>
        <v>41</v>
      </c>
      <c r="F46" s="7" t="inlineStr">
        <is>
          <t>1001003;4200</t>
        </is>
      </c>
      <c r="G46" s="7" t="n"/>
    </row>
    <row r="47">
      <c r="A47" s="7" t="n"/>
      <c r="B47" s="7" t="n">
        <v>1010042</v>
      </c>
      <c r="C47" s="7" t="n"/>
      <c t="str" r="D47" s="7">
        <f>IF(B47="","",INT(B47/10000)*10000)</f>
        <v>1010000</v>
      </c>
      <c t="str" r="E47" s="7">
        <f>IF(B47="","",MOD(B47,1000))</f>
        <v>42</v>
      </c>
      <c r="F47" s="7" t="inlineStr">
        <is>
          <t>1001003;4300</t>
        </is>
      </c>
      <c r="G47" s="7" t="n"/>
    </row>
    <row r="48">
      <c r="A48" s="7" t="n"/>
      <c r="B48" s="7" t="n">
        <v>1010043</v>
      </c>
      <c r="C48" s="7" t="n"/>
      <c t="str" r="D48" s="7">
        <f>IF(B48="","",INT(B48/10000)*10000)</f>
        <v>1010000</v>
      </c>
      <c t="str" r="E48" s="7">
        <f>IF(B48="","",MOD(B48,1000))</f>
        <v>43</v>
      </c>
      <c r="F48" s="7" t="inlineStr">
        <is>
          <t>1001003;4400</t>
        </is>
      </c>
      <c r="G48" s="7" t="n"/>
    </row>
    <row r="49">
      <c r="A49" s="7" t="n"/>
      <c r="B49" s="7" t="n">
        <v>1010044</v>
      </c>
      <c r="C49" s="7" t="n"/>
      <c t="str" r="D49" s="7">
        <f>IF(B49="","",INT(B49/10000)*10000)</f>
        <v>1010000</v>
      </c>
      <c t="str" r="E49" s="7">
        <f>IF(B49="","",MOD(B49,1000))</f>
        <v>44</v>
      </c>
      <c r="F49" s="7" t="inlineStr">
        <is>
          <t>1001003;4500</t>
        </is>
      </c>
      <c r="G49" s="7" t="n"/>
    </row>
    <row r="50">
      <c r="A50" s="7" t="n"/>
      <c r="B50" s="7" t="n">
        <v>1010045</v>
      </c>
      <c r="C50" s="7" t="n"/>
      <c t="str" r="D50" s="7">
        <f>IF(B50="","",INT(B50/10000)*10000)</f>
        <v>1010000</v>
      </c>
      <c t="str" r="E50" s="7">
        <f>IF(B50="","",MOD(B50,1000))</f>
        <v>45</v>
      </c>
      <c r="F50" s="7" t="inlineStr">
        <is>
          <t>1001003;4600</t>
        </is>
      </c>
      <c r="G50" s="7" t="n"/>
    </row>
    <row r="51">
      <c r="A51" s="7" t="n"/>
      <c r="B51" s="7" t="n">
        <v>1010046</v>
      </c>
      <c r="C51" s="7" t="n"/>
      <c t="str" r="D51" s="7">
        <f>IF(B51="","",INT(B51/10000)*10000)</f>
        <v>1010000</v>
      </c>
      <c t="str" r="E51" s="7">
        <f>IF(B51="","",MOD(B51,1000))</f>
        <v>46</v>
      </c>
      <c r="F51" s="7" t="inlineStr">
        <is>
          <t>1001003;4700</t>
        </is>
      </c>
      <c r="G51" s="7" t="n"/>
    </row>
    <row r="52">
      <c r="A52" s="7" t="n"/>
      <c r="B52" s="7" t="n">
        <v>1010047</v>
      </c>
      <c r="C52" s="7" t="n"/>
      <c t="str" r="D52" s="7">
        <f>IF(B52="","",INT(B52/10000)*10000)</f>
        <v>1010000</v>
      </c>
      <c t="str" r="E52" s="7">
        <f>IF(B52="","",MOD(B52,1000))</f>
        <v>47</v>
      </c>
      <c r="F52" s="7" t="inlineStr">
        <is>
          <t>1001003;4800</t>
        </is>
      </c>
      <c r="G52" s="7" t="n"/>
    </row>
    <row r="53">
      <c r="A53" s="7" t="n"/>
      <c r="B53" s="7" t="n">
        <v>1010048</v>
      </c>
      <c r="C53" s="7" t="n"/>
      <c t="str" r="D53" s="7">
        <f>IF(B53="","",INT(B53/10000)*10000)</f>
        <v>1010000</v>
      </c>
      <c t="str" r="E53" s="7">
        <f>IF(B53="","",MOD(B53,1000))</f>
        <v>48</v>
      </c>
      <c r="F53" s="7" t="inlineStr">
        <is>
          <t>1001003;4900</t>
        </is>
      </c>
      <c r="G53" s="7" t="n"/>
    </row>
    <row r="54">
      <c r="A54" s="7" t="n"/>
      <c r="B54" s="7" t="n">
        <v>1010049</v>
      </c>
      <c r="C54" s="7" t="n"/>
      <c t="str" r="D54" s="7">
        <f>IF(B54="","",INT(B54/10000)*10000)</f>
        <v>1010000</v>
      </c>
      <c t="str" r="E54" s="7">
        <f>IF(B54="","",MOD(B54,1000))</f>
        <v>49</v>
      </c>
      <c r="F54" s="7" t="inlineStr">
        <is>
          <t>1001003;5000</t>
        </is>
      </c>
      <c r="G54" s="7" t="n"/>
    </row>
    <row r="55">
      <c r="A55" s="7" t="n"/>
      <c r="B55" s="7" t="n">
        <v>1010050</v>
      </c>
      <c r="C55" s="7" t="n"/>
      <c t="str" r="D55" s="7">
        <f>IF(B55="","",INT(B55/10000)*10000)</f>
        <v>1010000</v>
      </c>
      <c t="str" r="E55" s="7">
        <f>IF(B55="","",MOD(B55,1000))</f>
        <v>50</v>
      </c>
      <c r="F55" s="7" t="inlineStr">
        <is>
          <t>1001003;5100</t>
        </is>
      </c>
      <c r="G55" s="7" t="n"/>
    </row>
    <row r="56">
      <c r="A56" s="7" t="n"/>
      <c r="B56" s="7" t="n">
        <v>1010051</v>
      </c>
      <c r="C56" s="7" t="n"/>
      <c t="str" r="D56" s="7">
        <f>IF(B56="","",INT(B56/10000)*10000)</f>
        <v>1010000</v>
      </c>
      <c t="str" r="E56" s="7">
        <f>IF(B56="","",MOD(B56,1000))</f>
        <v>51</v>
      </c>
      <c r="F56" s="7" t="inlineStr">
        <is>
          <t>1001003;5200</t>
        </is>
      </c>
      <c r="G56" s="7" t="n"/>
    </row>
    <row r="57">
      <c r="A57" s="7" t="n"/>
      <c r="B57" s="7" t="n">
        <v>1010052</v>
      </c>
      <c r="C57" s="7" t="n"/>
      <c t="str" r="D57" s="7">
        <f>IF(B57="","",INT(B57/10000)*10000)</f>
        <v>1010000</v>
      </c>
      <c t="str" r="E57" s="7">
        <f>IF(B57="","",MOD(B57,1000))</f>
        <v>52</v>
      </c>
      <c r="F57" s="7" t="inlineStr">
        <is>
          <t>1001003;5300</t>
        </is>
      </c>
      <c r="G57" s="7" t="n"/>
    </row>
    <row r="58">
      <c r="A58" s="7" t="n"/>
      <c r="B58" s="7" t="n">
        <v>1010053</v>
      </c>
      <c r="C58" s="7" t="n"/>
      <c t="str" r="D58" s="7">
        <f>IF(B58="","",INT(B58/10000)*10000)</f>
        <v>1010000</v>
      </c>
      <c t="str" r="E58" s="7">
        <f>IF(B58="","",MOD(B58,1000))</f>
        <v>53</v>
      </c>
      <c r="F58" s="7" t="inlineStr">
        <is>
          <t>1001003;5400</t>
        </is>
      </c>
      <c r="G58" s="7" t="n"/>
    </row>
    <row r="59">
      <c r="A59" s="7" t="n"/>
      <c r="B59" s="7" t="n">
        <v>1010054</v>
      </c>
      <c r="C59" s="7" t="n"/>
      <c t="str" r="D59" s="7">
        <f>IF(B59="","",INT(B59/10000)*10000)</f>
        <v>1010000</v>
      </c>
      <c t="str" r="E59" s="7">
        <f>IF(B59="","",MOD(B59,1000))</f>
        <v>54</v>
      </c>
      <c r="F59" s="7" t="inlineStr">
        <is>
          <t>1001003;5500</t>
        </is>
      </c>
      <c r="G59" s="7" t="n"/>
    </row>
    <row r="60">
      <c r="A60" s="7" t="n"/>
      <c r="B60" s="7" t="n">
        <v>1010055</v>
      </c>
      <c r="C60" s="7" t="n"/>
      <c t="str" r="D60" s="7">
        <f>IF(B60="","",INT(B60/10000)*10000)</f>
        <v>1010000</v>
      </c>
      <c t="str" r="E60" s="7">
        <f>IF(B60="","",MOD(B60,1000))</f>
        <v>55</v>
      </c>
      <c r="F60" s="7" t="inlineStr">
        <is>
          <t>1001003;5600</t>
        </is>
      </c>
      <c r="G60" s="7" t="n"/>
    </row>
    <row r="61">
      <c r="A61" s="7" t="n"/>
      <c r="B61" s="7" t="n">
        <v>1010056</v>
      </c>
      <c r="C61" s="7" t="n"/>
      <c t="str" r="D61" s="7">
        <f>IF(B61="","",INT(B61/10000)*10000)</f>
        <v>1010000</v>
      </c>
      <c t="str" r="E61" s="7">
        <f>IF(B61="","",MOD(B61,1000))</f>
        <v>56</v>
      </c>
      <c r="F61" s="7" t="inlineStr">
        <is>
          <t>1001003;5700</t>
        </is>
      </c>
      <c r="G61" s="7" t="n"/>
    </row>
    <row r="62">
      <c r="A62" s="7" t="n"/>
      <c r="B62" s="7" t="n">
        <v>1010057</v>
      </c>
      <c r="C62" s="7" t="n"/>
      <c t="str" r="D62" s="7">
        <f>IF(B62="","",INT(B62/10000)*10000)</f>
        <v>1010000</v>
      </c>
      <c t="str" r="E62" s="7">
        <f>IF(B62="","",MOD(B62,1000))</f>
        <v>57</v>
      </c>
      <c r="F62" s="7" t="inlineStr">
        <is>
          <t>1001003;5800</t>
        </is>
      </c>
      <c r="G62" s="7" t="n"/>
    </row>
    <row r="63">
      <c r="A63" s="7" t="n"/>
      <c r="B63" s="7" t="n">
        <v>1010058</v>
      </c>
      <c r="C63" s="7" t="n"/>
      <c t="str" r="D63" s="7">
        <f>IF(B63="","",INT(B63/10000)*10000)</f>
        <v>1010000</v>
      </c>
      <c t="str" r="E63" s="7">
        <f>IF(B63="","",MOD(B63,1000))</f>
        <v>58</v>
      </c>
      <c r="F63" s="7" t="inlineStr">
        <is>
          <t>1001003;5900</t>
        </is>
      </c>
      <c r="G63" s="7" t="n"/>
    </row>
    <row r="64">
      <c r="A64" s="7" t="n"/>
      <c r="B64" s="7" t="n">
        <v>1010059</v>
      </c>
      <c r="C64" s="7" t="n"/>
      <c t="str" r="D64" s="7">
        <f>IF(B64="","",INT(B64/10000)*10000)</f>
        <v>1010000</v>
      </c>
      <c t="str" r="E64" s="7">
        <f>IF(B64="","",MOD(B64,1000))</f>
        <v>59</v>
      </c>
      <c r="F64" s="7" t="inlineStr">
        <is>
          <t>1001003;6000</t>
        </is>
      </c>
      <c r="G64" s="7" t="n"/>
    </row>
    <row r="65">
      <c r="A65" s="7" t="n"/>
      <c r="B65" s="7" t="n">
        <v>1010060</v>
      </c>
      <c r="C65" s="7" t="n"/>
      <c t="str" r="D65" s="7">
        <f>IF(B65="","",INT(B65/10000)*10000)</f>
        <v>1010000</v>
      </c>
      <c t="str" r="E65" s="7">
        <f>IF(B65="","",MOD(B65,1000))</f>
        <v>60</v>
      </c>
      <c r="F65" s="7" t="inlineStr">
        <is>
          <t>1001003;6100</t>
        </is>
      </c>
      <c r="G65" s="7" t="n"/>
    </row>
    <row r="66">
      <c r="A66" s="7" t="n"/>
      <c r="B66" s="7" t="n">
        <v>1010061</v>
      </c>
      <c r="C66" s="7" t="n"/>
      <c t="str" r="D66" s="7">
        <f>IF(B66="","",INT(B66/10000)*10000)</f>
        <v>1010000</v>
      </c>
      <c t="str" r="E66" s="7">
        <f>IF(B66="","",MOD(B66,1000))</f>
        <v>61</v>
      </c>
      <c r="F66" s="7" t="inlineStr">
        <is>
          <t>1001003;6200</t>
        </is>
      </c>
      <c r="G66" s="7" t="n"/>
    </row>
    <row r="67">
      <c r="A67" s="7" t="n"/>
      <c r="B67" s="7" t="n">
        <v>1010062</v>
      </c>
      <c r="C67" s="7" t="n"/>
      <c t="str" r="D67" s="7">
        <f>IF(B67="","",INT(B67/10000)*10000)</f>
        <v>1010000</v>
      </c>
      <c t="str" r="E67" s="7">
        <f>IF(B67="","",MOD(B67,1000))</f>
        <v>62</v>
      </c>
      <c r="F67" s="7" t="inlineStr">
        <is>
          <t>1001003;6300</t>
        </is>
      </c>
      <c r="G67" s="7" t="n"/>
    </row>
    <row r="68">
      <c r="A68" s="7" t="n"/>
      <c r="B68" s="7" t="n">
        <v>1010063</v>
      </c>
      <c r="C68" s="7" t="n"/>
      <c t="str" r="D68" s="7">
        <f>IF(B68="","",INT(B68/10000)*10000)</f>
        <v>1010000</v>
      </c>
      <c t="str" r="E68" s="7">
        <f>IF(B68="","",MOD(B68,1000))</f>
        <v>63</v>
      </c>
      <c r="F68" s="7" t="inlineStr">
        <is>
          <t>1001003;6400</t>
        </is>
      </c>
      <c r="G68" s="7" t="n"/>
    </row>
    <row r="69">
      <c r="A69" s="7" t="n"/>
      <c r="B69" s="7" t="n">
        <v>1010064</v>
      </c>
      <c r="C69" s="7" t="n"/>
      <c t="str" r="D69" s="7">
        <f>IF(B69="","",INT(B69/10000)*10000)</f>
        <v>1010000</v>
      </c>
      <c t="str" r="E69" s="7">
        <f>IF(B69="","",MOD(B69,1000))</f>
        <v>64</v>
      </c>
      <c r="F69" s="7" t="inlineStr">
        <is>
          <t>1001003;6500</t>
        </is>
      </c>
      <c r="G69" s="7" t="n"/>
    </row>
    <row r="70">
      <c r="A70" s="7" t="n"/>
      <c r="B70" s="7" t="n">
        <v>1010065</v>
      </c>
      <c r="C70" s="7" t="n"/>
      <c t="str" r="D70" s="7">
        <f>IF(B70="","",INT(B70/10000)*10000)</f>
        <v>1010000</v>
      </c>
      <c t="str" r="E70" s="7">
        <f>IF(B70="","",MOD(B70,1000))</f>
        <v>65</v>
      </c>
      <c r="F70" s="7" t="inlineStr">
        <is>
          <t>1001003;6600</t>
        </is>
      </c>
      <c r="G70" s="7" t="n"/>
    </row>
    <row r="71">
      <c r="A71" s="7" t="n"/>
      <c r="B71" s="7" t="n">
        <v>1010066</v>
      </c>
      <c r="C71" s="7" t="n"/>
      <c t="str" r="D71" s="7">
        <f>IF(B71="","",INT(B71/10000)*10000)</f>
        <v>1010000</v>
      </c>
      <c t="str" r="E71" s="7">
        <f>IF(B71="","",MOD(B71,1000))</f>
        <v>66</v>
      </c>
      <c r="F71" s="7" t="inlineStr">
        <is>
          <t>1001003;6700</t>
        </is>
      </c>
      <c r="G71" s="7" t="n"/>
    </row>
    <row r="72">
      <c r="A72" s="7" t="n"/>
      <c r="B72" s="7" t="n">
        <v>1010067</v>
      </c>
      <c r="C72" s="7" t="n"/>
      <c t="str" r="D72" s="7">
        <f>IF(B72="","",INT(B72/10000)*10000)</f>
        <v>1010000</v>
      </c>
      <c t="str" r="E72" s="7">
        <f>IF(B72="","",MOD(B72,1000))</f>
        <v>67</v>
      </c>
      <c r="F72" s="7" t="inlineStr">
        <is>
          <t>1001003;6800</t>
        </is>
      </c>
      <c r="G72" s="7" t="n"/>
    </row>
    <row r="73">
      <c r="A73" s="7" t="n"/>
      <c r="B73" s="7" t="n">
        <v>1010068</v>
      </c>
      <c r="C73" s="7" t="n"/>
      <c t="str" r="D73" s="7">
        <f>IF(B73="","",INT(B73/10000)*10000)</f>
        <v>1010000</v>
      </c>
      <c t="str" r="E73" s="7">
        <f>IF(B73="","",MOD(B73,1000))</f>
        <v>68</v>
      </c>
      <c r="F73" s="7" t="inlineStr">
        <is>
          <t>1001003;6900</t>
        </is>
      </c>
      <c r="G73" s="7" t="n"/>
    </row>
    <row r="74">
      <c r="A74" s="7" t="n"/>
      <c r="B74" s="7" t="n">
        <v>1010069</v>
      </c>
      <c r="C74" s="7" t="n"/>
      <c t="str" r="D74" s="7">
        <f>IF(B74="","",INT(B74/10000)*10000)</f>
        <v>1010000</v>
      </c>
      <c t="str" r="E74" s="7">
        <f>IF(B74="","",MOD(B74,1000))</f>
        <v>69</v>
      </c>
      <c r="F74" s="7" t="inlineStr">
        <is>
          <t>1001003;7000</t>
        </is>
      </c>
      <c r="G74" s="7" t="n"/>
    </row>
    <row r="75">
      <c r="A75" s="7" t="n"/>
      <c r="B75" s="7" t="n">
        <v>1010070</v>
      </c>
      <c r="C75" s="7" t="n"/>
      <c t="str" r="D75" s="7">
        <f>IF(B75="","",INT(B75/10000)*10000)</f>
        <v>1010000</v>
      </c>
      <c t="str" r="E75" s="7">
        <f>IF(B75="","",MOD(B75,1000))</f>
        <v>70</v>
      </c>
      <c r="F75" s="7" t="inlineStr">
        <is>
          <t>1001003;7100</t>
        </is>
      </c>
      <c r="G75" s="7" t="n"/>
    </row>
    <row r="76">
      <c r="A76" s="7" t="n"/>
      <c r="B76" s="7" t="n">
        <v>1010071</v>
      </c>
      <c r="C76" s="7" t="n"/>
      <c t="str" r="D76" s="7">
        <f>IF(B76="","",INT(B76/10000)*10000)</f>
        <v>1010000</v>
      </c>
      <c t="str" r="E76" s="7">
        <f>IF(B76="","",MOD(B76,1000))</f>
        <v>71</v>
      </c>
      <c r="F76" s="7" t="inlineStr">
        <is>
          <t>1001003;7200</t>
        </is>
      </c>
      <c r="G76" s="7" t="n"/>
    </row>
    <row r="77">
      <c r="A77" s="7" t="n"/>
      <c r="B77" s="7" t="n">
        <v>1010072</v>
      </c>
      <c r="C77" s="7" t="n"/>
      <c t="str" r="D77" s="7">
        <f>IF(B77="","",INT(B77/10000)*10000)</f>
        <v>1010000</v>
      </c>
      <c t="str" r="E77" s="7">
        <f>IF(B77="","",MOD(B77,1000))</f>
        <v>72</v>
      </c>
      <c r="F77" s="7" t="inlineStr">
        <is>
          <t>1001003;7300</t>
        </is>
      </c>
      <c r="G77" s="7" t="n"/>
    </row>
    <row r="78">
      <c r="A78" s="7" t="n"/>
      <c r="B78" s="7" t="n">
        <v>1010073</v>
      </c>
      <c r="C78" s="7" t="n"/>
      <c t="str" r="D78" s="7">
        <f>IF(B78="","",INT(B78/10000)*10000)</f>
        <v>1010000</v>
      </c>
      <c t="str" r="E78" s="7">
        <f>IF(B78="","",MOD(B78,1000))</f>
        <v>73</v>
      </c>
      <c r="F78" s="7" t="inlineStr">
        <is>
          <t>1001003;7400</t>
        </is>
      </c>
      <c r="G78" s="7" t="n"/>
    </row>
    <row r="79">
      <c r="A79" s="7" t="n"/>
      <c r="B79" s="7" t="n">
        <v>1010074</v>
      </c>
      <c r="C79" s="7" t="n"/>
      <c t="str" r="D79" s="7">
        <f>IF(B79="","",INT(B79/10000)*10000)</f>
        <v>1010000</v>
      </c>
      <c t="str" r="E79" s="7">
        <f>IF(B79="","",MOD(B79,1000))</f>
        <v>74</v>
      </c>
      <c r="F79" s="7" t="inlineStr">
        <is>
          <t>1001003;7500</t>
        </is>
      </c>
      <c r="G79" s="7" t="n"/>
    </row>
    <row r="80">
      <c r="A80" s="7" t="n"/>
      <c r="B80" s="7" t="n">
        <v>1010075</v>
      </c>
      <c r="C80" s="7" t="n"/>
      <c t="str" r="D80" s="7">
        <f>IF(B80="","",INT(B80/10000)*10000)</f>
        <v>1010000</v>
      </c>
      <c t="str" r="E80" s="7">
        <f>IF(B80="","",MOD(B80,1000))</f>
        <v>75</v>
      </c>
      <c r="F80" s="7" t="inlineStr">
        <is>
          <t>1001003;7600</t>
        </is>
      </c>
      <c r="G80" s="7" t="n"/>
    </row>
    <row r="81">
      <c r="A81" s="7" t="n"/>
      <c r="B81" s="7" t="n">
        <v>1010076</v>
      </c>
      <c r="C81" s="7" t="n"/>
      <c t="str" r="D81" s="7">
        <f>IF(B81="","",INT(B81/10000)*10000)</f>
        <v>1010000</v>
      </c>
      <c t="str" r="E81" s="7">
        <f>IF(B81="","",MOD(B81,1000))</f>
        <v>76</v>
      </c>
      <c r="F81" s="7" t="inlineStr">
        <is>
          <t>1001003;7700</t>
        </is>
      </c>
      <c r="G81" s="7" t="n"/>
    </row>
    <row r="82">
      <c r="A82" s="7" t="n"/>
      <c r="B82" s="7" t="n">
        <v>1010077</v>
      </c>
      <c r="C82" s="7" t="n"/>
      <c t="str" r="D82" s="7">
        <f>IF(B82="","",INT(B82/10000)*10000)</f>
        <v>1010000</v>
      </c>
      <c t="str" r="E82" s="7">
        <f>IF(B82="","",MOD(B82,1000))</f>
        <v>77</v>
      </c>
      <c r="F82" s="7" t="inlineStr">
        <is>
          <t>1001003;7800</t>
        </is>
      </c>
      <c r="G82" s="7" t="n"/>
    </row>
    <row r="83">
      <c r="A83" s="7" t="n"/>
      <c r="B83" s="7" t="n">
        <v>1010078</v>
      </c>
      <c r="C83" s="7" t="n"/>
      <c t="str" r="D83" s="7">
        <f>IF(B83="","",INT(B83/10000)*10000)</f>
        <v>1010000</v>
      </c>
      <c t="str" r="E83" s="7">
        <f>IF(B83="","",MOD(B83,1000))</f>
        <v>78</v>
      </c>
      <c r="F83" s="7" t="inlineStr">
        <is>
          <t>1001003;7900</t>
        </is>
      </c>
      <c r="G83" s="7" t="n"/>
    </row>
    <row r="84">
      <c r="A84" s="7" t="n"/>
      <c r="B84" s="7" t="n">
        <v>1010079</v>
      </c>
      <c r="C84" s="7" t="n"/>
      <c t="str" r="D84" s="7">
        <f>IF(B84="","",INT(B84/10000)*10000)</f>
        <v>1010000</v>
      </c>
      <c t="str" r="E84" s="7">
        <f>IF(B84="","",MOD(B84,1000))</f>
        <v>79</v>
      </c>
      <c r="F84" s="7" t="inlineStr">
        <is>
          <t>1001003;8000</t>
        </is>
      </c>
      <c r="G84" s="7" t="n"/>
    </row>
    <row r="85">
      <c r="A85" s="7" t="n"/>
      <c r="B85" s="7" t="n">
        <v>1010080</v>
      </c>
      <c r="C85" s="7" t="n"/>
      <c t="str" r="D85" s="7">
        <f>IF(B85="","",INT(B85/10000)*10000)</f>
        <v>1010000</v>
      </c>
      <c t="str" r="E85" s="7">
        <f>IF(B85="","",MOD(B85,1000))</f>
        <v>80</v>
      </c>
      <c r="F85" s="7" t="inlineStr">
        <is>
          <t>1001003;8100</t>
        </is>
      </c>
      <c r="G85" s="7" t="n"/>
    </row>
    <row r="86">
      <c r="A86" s="7" t="n"/>
      <c r="B86" s="7" t="n">
        <v>1010081</v>
      </c>
      <c r="C86" s="7" t="n"/>
      <c t="str" r="D86" s="7">
        <f>IF(B86="","",INT(B86/10000)*10000)</f>
        <v>1010000</v>
      </c>
      <c t="str" r="E86" s="7">
        <f>IF(B86="","",MOD(B86,1000))</f>
        <v>81</v>
      </c>
      <c r="F86" s="7" t="inlineStr">
        <is>
          <t>1001003;8200</t>
        </is>
      </c>
      <c r="G86" s="7" t="n"/>
    </row>
    <row r="87">
      <c r="A87" s="7" t="n"/>
      <c r="B87" s="7" t="n">
        <v>1010082</v>
      </c>
      <c r="C87" s="7" t="n"/>
      <c t="str" r="D87" s="7">
        <f>IF(B87="","",INT(B87/10000)*10000)</f>
        <v>1010000</v>
      </c>
      <c t="str" r="E87" s="7">
        <f>IF(B87="","",MOD(B87,1000))</f>
        <v>82</v>
      </c>
      <c r="F87" s="7" t="inlineStr">
        <is>
          <t>1001003;8300</t>
        </is>
      </c>
      <c r="G87" s="7" t="n"/>
    </row>
    <row r="88">
      <c r="A88" s="7" t="n"/>
      <c r="B88" s="7" t="n">
        <v>1010083</v>
      </c>
      <c r="C88" s="7" t="n"/>
      <c t="str" r="D88" s="7">
        <f>IF(B88="","",INT(B88/10000)*10000)</f>
        <v>1010000</v>
      </c>
      <c t="str" r="E88" s="7">
        <f>IF(B88="","",MOD(B88,1000))</f>
        <v>83</v>
      </c>
      <c r="F88" s="7" t="inlineStr">
        <is>
          <t>1001003;8400</t>
        </is>
      </c>
      <c r="G88" s="7" t="n"/>
    </row>
    <row r="89">
      <c r="A89" s="7" t="n"/>
      <c r="B89" s="7" t="n">
        <v>1010084</v>
      </c>
      <c r="C89" s="7" t="n"/>
      <c t="str" r="D89" s="7">
        <f>IF(B89="","",INT(B89/10000)*10000)</f>
        <v>1010000</v>
      </c>
      <c t="str" r="E89" s="7">
        <f>IF(B89="","",MOD(B89,1000))</f>
        <v>84</v>
      </c>
      <c r="F89" s="7" t="inlineStr">
        <is>
          <t>1001003;8500</t>
        </is>
      </c>
      <c r="G89" s="7" t="n"/>
    </row>
    <row r="90">
      <c r="A90" s="7" t="n"/>
      <c r="B90" s="7" t="n">
        <v>1010085</v>
      </c>
      <c r="C90" s="7" t="n"/>
      <c t="str" r="D90" s="7">
        <f>IF(B90="","",INT(B90/10000)*10000)</f>
        <v>1010000</v>
      </c>
      <c t="str" r="E90" s="7">
        <f>IF(B90="","",MOD(B90,1000))</f>
        <v>85</v>
      </c>
      <c r="F90" s="7" t="inlineStr">
        <is>
          <t>1001003;8600</t>
        </is>
      </c>
      <c r="G90" s="7" t="n"/>
    </row>
    <row r="91">
      <c r="A91" s="7" t="n"/>
      <c r="B91" s="7" t="n">
        <v>1010086</v>
      </c>
      <c r="C91" s="7" t="n"/>
      <c t="str" r="D91" s="7">
        <f>IF(B91="","",INT(B91/10000)*10000)</f>
        <v>1010000</v>
      </c>
      <c t="str" r="E91" s="7">
        <f>IF(B91="","",MOD(B91,1000))</f>
        <v>86</v>
      </c>
      <c r="F91" s="7" t="inlineStr">
        <is>
          <t>1001003;8700</t>
        </is>
      </c>
      <c r="G91" s="7" t="n"/>
    </row>
    <row r="92">
      <c r="A92" s="7" t="n"/>
      <c r="B92" s="7" t="n">
        <v>1010087</v>
      </c>
      <c r="C92" s="7" t="n"/>
      <c t="str" r="D92" s="7">
        <f>IF(B92="","",INT(B92/10000)*10000)</f>
        <v>1010000</v>
      </c>
      <c t="str" r="E92" s="7">
        <f>IF(B92="","",MOD(B92,1000))</f>
        <v>87</v>
      </c>
      <c r="F92" s="7" t="inlineStr">
        <is>
          <t>1001003;8800</t>
        </is>
      </c>
      <c r="G92" s="7" t="n"/>
    </row>
    <row r="93">
      <c r="A93" s="7" t="n"/>
      <c r="B93" s="7" t="n">
        <v>1010088</v>
      </c>
      <c r="C93" s="7" t="n"/>
      <c t="str" r="D93" s="7">
        <f>IF(B93="","",INT(B93/10000)*10000)</f>
        <v>1010000</v>
      </c>
      <c t="str" r="E93" s="7">
        <f>IF(B93="","",MOD(B93,1000))</f>
        <v>88</v>
      </c>
      <c r="F93" s="7" t="inlineStr">
        <is>
          <t>1001003;8900</t>
        </is>
      </c>
      <c r="G93" s="7" t="n"/>
    </row>
    <row r="94">
      <c r="A94" s="7" t="n"/>
      <c r="B94" s="7" t="n">
        <v>1010089</v>
      </c>
      <c r="C94" s="7" t="n"/>
      <c t="str" r="D94" s="7">
        <f>IF(B94="","",INT(B94/10000)*10000)</f>
        <v>1010000</v>
      </c>
      <c t="str" r="E94" s="7">
        <f>IF(B94="","",MOD(B94,1000))</f>
        <v>89</v>
      </c>
      <c r="F94" s="7" t="inlineStr">
        <is>
          <t>1001003;9000</t>
        </is>
      </c>
      <c r="G94" s="7" t="n"/>
    </row>
    <row r="95">
      <c r="A95" s="7" t="n"/>
      <c r="B95" s="7" t="n">
        <v>1010090</v>
      </c>
      <c r="C95" s="7" t="n"/>
      <c t="str" r="D95" s="7">
        <f>IF(B95="","",INT(B95/10000)*10000)</f>
        <v>1010000</v>
      </c>
      <c t="str" r="E95" s="7">
        <f>IF(B95="","",MOD(B95,1000))</f>
        <v>90</v>
      </c>
      <c r="F95" s="7" t="inlineStr">
        <is>
          <t>1001003;9100</t>
        </is>
      </c>
      <c r="G95" s="7" t="n"/>
    </row>
    <row r="96">
      <c r="A96" s="7" t="n"/>
      <c r="B96" s="7" t="n">
        <v>1010091</v>
      </c>
      <c r="C96" s="7" t="n"/>
      <c t="str" r="D96" s="7">
        <f>IF(B96="","",INT(B96/10000)*10000)</f>
        <v>1010000</v>
      </c>
      <c t="str" r="E96" s="7">
        <f>IF(B96="","",MOD(B96,1000))</f>
        <v>91</v>
      </c>
      <c r="F96" s="7" t="inlineStr">
        <is>
          <t>1001003;9200</t>
        </is>
      </c>
      <c r="G96" s="7" t="n"/>
    </row>
    <row r="97">
      <c r="A97" s="7" t="n"/>
      <c r="B97" s="7" t="n">
        <v>1010092</v>
      </c>
      <c r="C97" s="7" t="n"/>
      <c t="str" r="D97" s="7">
        <f>IF(B97="","",INT(B97/10000)*10000)</f>
        <v>1010000</v>
      </c>
      <c t="str" r="E97" s="7">
        <f>IF(B97="","",MOD(B97,1000))</f>
        <v>92</v>
      </c>
      <c r="F97" s="7" t="inlineStr">
        <is>
          <t>1001003;9300</t>
        </is>
      </c>
      <c r="G97" s="7" t="n"/>
    </row>
    <row r="98">
      <c r="A98" s="7" t="n"/>
      <c r="B98" s="7" t="n">
        <v>1010093</v>
      </c>
      <c r="C98" s="7" t="n"/>
      <c t="str" r="D98" s="7">
        <f>IF(B98="","",INT(B98/10000)*10000)</f>
        <v>1010000</v>
      </c>
      <c t="str" r="E98" s="7">
        <f>IF(B98="","",MOD(B98,1000))</f>
        <v>93</v>
      </c>
      <c r="F98" s="7" t="inlineStr">
        <is>
          <t>1001003;9400</t>
        </is>
      </c>
      <c r="G98" s="7" t="n"/>
    </row>
    <row r="99">
      <c r="A99" s="7" t="n"/>
      <c r="B99" s="7" t="n">
        <v>1010094</v>
      </c>
      <c r="C99" s="7" t="n"/>
      <c t="str" r="D99" s="7">
        <f>IF(B99="","",INT(B99/10000)*10000)</f>
        <v>1010000</v>
      </c>
      <c t="str" r="E99" s="7">
        <f>IF(B99="","",MOD(B99,1000))</f>
        <v>94</v>
      </c>
      <c r="F99" s="7" t="inlineStr">
        <is>
          <t>1001003;9500</t>
        </is>
      </c>
      <c r="G99" s="7" t="n"/>
    </row>
    <row r="100">
      <c r="A100" s="7" t="n"/>
      <c r="B100" s="7" t="n">
        <v>1010095</v>
      </c>
      <c r="C100" s="7" t="n"/>
      <c t="str" r="D100" s="7">
        <f>IF(B100="","",INT(B100/10000)*10000)</f>
        <v>1010000</v>
      </c>
      <c t="str" r="E100" s="7">
        <f>IF(B100="","",MOD(B100,1000))</f>
        <v>95</v>
      </c>
      <c r="F100" s="7" t="inlineStr">
        <is>
          <t>1001003;9600</t>
        </is>
      </c>
      <c r="G100" s="7" t="n"/>
    </row>
    <row r="101">
      <c r="A101" s="7" t="n"/>
      <c r="B101" s="7" t="n">
        <v>1010096</v>
      </c>
      <c r="C101" s="7" t="n"/>
      <c t="str" r="D101" s="7">
        <f>IF(B101="","",INT(B101/10000)*10000)</f>
        <v>1010000</v>
      </c>
      <c t="str" r="E101" s="7">
        <f>IF(B101="","",MOD(B101,1000))</f>
        <v>96</v>
      </c>
      <c r="F101" s="7" t="inlineStr">
        <is>
          <t>1001003;9700</t>
        </is>
      </c>
      <c r="G101" s="7" t="n"/>
    </row>
    <row r="102">
      <c r="A102" s="7" t="n"/>
      <c r="B102" s="7" t="n">
        <v>1010097</v>
      </c>
      <c r="C102" s="7" t="n"/>
      <c t="str" r="D102" s="7">
        <f>IF(B102="","",INT(B102/10000)*10000)</f>
        <v>1010000</v>
      </c>
      <c t="str" r="E102" s="7">
        <f>IF(B102="","",MOD(B102,1000))</f>
        <v>97</v>
      </c>
      <c r="F102" s="7" t="inlineStr">
        <is>
          <t>1001003;9800</t>
        </is>
      </c>
      <c r="G102" s="7" t="n"/>
    </row>
    <row r="103">
      <c r="A103" s="7" t="n"/>
      <c r="B103" s="7" t="n">
        <v>1010098</v>
      </c>
      <c r="C103" s="7" t="n"/>
      <c t="str" r="D103" s="7">
        <f>IF(B103="","",INT(B103/10000)*10000)</f>
        <v>1010000</v>
      </c>
      <c t="str" r="E103" s="7">
        <f>IF(B103="","",MOD(B103,1000))</f>
        <v>98</v>
      </c>
      <c r="F103" s="7" t="inlineStr">
        <is>
          <t>1001003;9900</t>
        </is>
      </c>
      <c r="G103" s="7" t="n"/>
    </row>
    <row r="104">
      <c r="A104" s="7" t="n"/>
      <c r="B104" s="7" t="n">
        <v>1010099</v>
      </c>
      <c r="C104" s="7" t="n"/>
      <c t="str" r="D104" s="7">
        <f>IF(B104="","",INT(B104/10000)*10000)</f>
        <v>1010000</v>
      </c>
      <c t="str" r="E104" s="7">
        <f>IF(B104="","",MOD(B104,1000))</f>
        <v>99</v>
      </c>
      <c r="F104" s="7" t="inlineStr">
        <is>
          <t>1001003;10000</t>
        </is>
      </c>
      <c r="G104" s="7" t="n"/>
    </row>
    <row r="106">
      <c r="A106" s="7" t="inlineStr">
        <is>
          <t># VIP 升级 (VIP)</t>
        </is>
      </c>
    </row>
    <row r="107">
      <c r="A107" s="7" t="n"/>
      <c r="B107" s="7" t="n">
        <v>2010000</v>
      </c>
      <c r="C107" s="7" t="n"/>
      <c t="str" r="D107" s="7">
        <f>IF(B107="","",INT(B107/10000)*10000)</f>
        <v>2010000</v>
      </c>
      <c r="E107" s="7">
        <f>IF(B107="","",MOD(B107,1000))</f>
        <v/>
      </c>
      <c r="F107" s="7" t="inlineStr">
        <is>
          <t>1001003;100</t>
        </is>
      </c>
      <c r="G107" s="7" t="n"/>
    </row>
    <row r="108">
      <c r="A108" s="7" t="n"/>
      <c r="B108" s="7" t="n">
        <v>2010001</v>
      </c>
      <c r="C108" s="7" t="n"/>
      <c t="str" r="D108" s="7">
        <f>IF(B108="","",INT(B108/10000)*10000)</f>
        <v>2010000</v>
      </c>
      <c t="str" r="E108" s="7">
        <f>IF(B108="","",MOD(B108,1000))</f>
        <v>1</v>
      </c>
      <c r="F108" s="7" t="inlineStr">
        <is>
          <t>1001003;200</t>
        </is>
      </c>
      <c r="G108" s="7" t="n"/>
    </row>
    <row r="109">
      <c r="A109" s="7" t="n"/>
      <c r="B109" s="7" t="n">
        <v>2010002</v>
      </c>
      <c r="C109" s="7" t="n"/>
      <c t="str" r="D109" s="7">
        <f>IF(B109="","",INT(B109/10000)*10000)</f>
        <v>2010000</v>
      </c>
      <c t="str" r="E109" s="7">
        <f>IF(B109="","",MOD(B109,1000))</f>
        <v>2</v>
      </c>
      <c r="F109" s="7" t="inlineStr">
        <is>
          <t>1001003;300</t>
        </is>
      </c>
      <c r="G109" s="7" t="n"/>
    </row>
    <row r="110">
      <c r="A110" s="7" t="n"/>
      <c r="B110" s="7" t="n">
        <v>2010003</v>
      </c>
      <c r="C110" s="7" t="n"/>
      <c t="str" r="D110" s="7">
        <f>IF(B110="","",INT(B110/10000)*10000)</f>
        <v>2010000</v>
      </c>
      <c t="str" r="E110" s="7">
        <f>IF(B110="","",MOD(B110,1000))</f>
        <v>3</v>
      </c>
      <c r="F110" s="7" t="inlineStr">
        <is>
          <t>1001003;400</t>
        </is>
      </c>
      <c r="G110" s="7" t="n"/>
    </row>
    <row r="111">
      <c r="A111" s="7" t="n"/>
      <c r="B111" s="7" t="n">
        <v>2010004</v>
      </c>
      <c r="C111" s="7" t="n"/>
      <c t="str" r="D111" s="7">
        <f>IF(B111="","",INT(B111/10000)*10000)</f>
        <v>2010000</v>
      </c>
      <c t="str" r="E111" s="7">
        <f>IF(B111="","",MOD(B111,1000))</f>
        <v>4</v>
      </c>
      <c r="F111" s="7" t="inlineStr">
        <is>
          <t>1001003;500</t>
        </is>
      </c>
      <c r="G111" s="7" t="n"/>
    </row>
    <row r="112">
      <c r="A112" s="7" t="n"/>
      <c r="B112" s="7" t="n">
        <v>2010005</v>
      </c>
      <c r="C112" s="7" t="n"/>
      <c t="str" r="D112" s="7">
        <f>IF(B112="","",INT(B112/10000)*10000)</f>
        <v>2010000</v>
      </c>
      <c t="str" r="E112" s="7">
        <f>IF(B112="","",MOD(B112,1000))</f>
        <v>5</v>
      </c>
      <c r="F112" s="7" t="inlineStr">
        <is>
          <t>1001003;600</t>
        </is>
      </c>
      <c r="G112" s="7" t="n"/>
    </row>
    <row r="113">
      <c r="A113" s="7" t="n"/>
      <c r="B113" s="7" t="n">
        <v>2010006</v>
      </c>
      <c r="C113" s="7" t="n"/>
      <c t="str" r="D113" s="7">
        <f>IF(B113="","",INT(B113/10000)*10000)</f>
        <v>2010000</v>
      </c>
      <c t="str" r="E113" s="7">
        <f>IF(B113="","",MOD(B113,1000))</f>
        <v>6</v>
      </c>
      <c r="F113" s="7" t="inlineStr">
        <is>
          <t>1001003;700</t>
        </is>
      </c>
      <c r="G113" s="7" t="n"/>
    </row>
    <row r="114">
      <c r="A114" s="7" t="n"/>
      <c r="B114" s="7" t="n">
        <v>2010007</v>
      </c>
      <c r="C114" s="7" t="n"/>
      <c t="str" r="D114" s="7">
        <f>IF(B114="","",INT(B114/10000)*10000)</f>
        <v>2010000</v>
      </c>
      <c t="str" r="E114" s="7">
        <f>IF(B114="","",MOD(B114,1000))</f>
        <v>7</v>
      </c>
      <c r="F114" s="7" t="inlineStr">
        <is>
          <t>1001003;800</t>
        </is>
      </c>
      <c r="G114" s="7" t="n"/>
    </row>
    <row r="115">
      <c r="A115" s="7" t="n"/>
      <c r="B115" s="7" t="n">
        <v>2010008</v>
      </c>
      <c r="C115" s="7" t="n"/>
      <c t="str" r="D115" s="7">
        <f>IF(B115="","",INT(B115/10000)*10000)</f>
        <v>2010000</v>
      </c>
      <c t="str" r="E115" s="7">
        <f>IF(B115="","",MOD(B115,1000))</f>
        <v>8</v>
      </c>
      <c r="F115" s="7" t="inlineStr">
        <is>
          <t>1001003;900</t>
        </is>
      </c>
      <c r="G115" s="7" t="n"/>
    </row>
    <row r="116">
      <c r="A116" s="7" t="n"/>
      <c r="B116" s="7" t="n">
        <v>2010009</v>
      </c>
      <c r="C116" s="7" t="n"/>
      <c t="str" r="D116" s="7">
        <f>IF(B116="","",INT(B116/10000)*10000)</f>
        <v>2010000</v>
      </c>
      <c t="str" r="E116" s="7">
        <f>IF(B116="","",MOD(B116,1000))</f>
        <v>9</v>
      </c>
      <c r="F116" s="7" t="inlineStr">
        <is>
          <t>1001003;1000</t>
        </is>
      </c>
      <c r="G116" s="7" t="n"/>
    </row>
    <row r="117">
      <c r="A117" s="7" t="n"/>
      <c r="B117" s="7" t="n">
        <v>2010010</v>
      </c>
      <c r="C117" s="7" t="n"/>
      <c t="str" r="D117" s="7">
        <f>IF(B117="","",INT(B117/10000)*10000)</f>
        <v>2010000</v>
      </c>
      <c t="str" r="E117" s="7">
        <f>IF(B117="","",MOD(B117,1000))</f>
        <v>10</v>
      </c>
      <c r="F117" s="7" t="inlineStr">
        <is>
          <t>1001003;1100</t>
        </is>
      </c>
      <c r="G117" s="7" t="n"/>
    </row>
    <row r="118">
      <c r="A118" s="7" t="n"/>
      <c r="B118" s="7" t="n">
        <v>2010011</v>
      </c>
      <c r="C118" s="7" t="n"/>
      <c t="str" r="D118" s="7">
        <f>IF(B118="","",INT(B118/10000)*10000)</f>
        <v>2010000</v>
      </c>
      <c t="str" r="E118" s="7">
        <f>IF(B118="","",MOD(B118,1000))</f>
        <v>11</v>
      </c>
      <c r="F118" s="7" t="inlineStr">
        <is>
          <t>1001003;1200</t>
        </is>
      </c>
      <c r="G118" s="7" t="n"/>
    </row>
    <row r="119">
      <c r="A119" s="7" t="n"/>
      <c r="B119" s="7" t="n">
        <v>2010012</v>
      </c>
      <c r="C119" s="7" t="n"/>
      <c t="str" r="D119" s="7">
        <f>IF(B119="","",INT(B119/10000)*10000)</f>
        <v>2010000</v>
      </c>
      <c t="str" r="E119" s="7">
        <f>IF(B119="","",MOD(B119,1000))</f>
        <v>12</v>
      </c>
      <c r="F119" s="7" t="inlineStr">
        <is>
          <t>1001003;1300</t>
        </is>
      </c>
      <c r="G119" s="7" t="n"/>
    </row>
    <row r="120">
      <c r="A120" s="7" t="n"/>
      <c r="B120" s="7" t="n">
        <v>2010013</v>
      </c>
      <c r="C120" s="7" t="n"/>
      <c t="str" r="D120" s="7">
        <f>IF(B120="","",INT(B120/10000)*10000)</f>
        <v>2010000</v>
      </c>
      <c t="str" r="E120" s="7">
        <f>IF(B120="","",MOD(B120,1000))</f>
        <v>13</v>
      </c>
      <c r="F120" s="7" t="inlineStr">
        <is>
          <t>1001003;1400</t>
        </is>
      </c>
      <c r="G120" s="7" t="n"/>
    </row>
    <row r="121">
      <c r="A121" s="7" t="n"/>
      <c r="B121" s="7" t="n">
        <v>2010014</v>
      </c>
      <c r="C121" s="7" t="n"/>
      <c t="str" r="D121" s="7">
        <f>IF(B121="","",INT(B121/10000)*10000)</f>
        <v>2010000</v>
      </c>
      <c t="str" r="E121" s="7">
        <f>IF(B121="","",MOD(B121,1000))</f>
        <v>14</v>
      </c>
      <c r="F121" s="7" t="inlineStr">
        <is>
          <t>1001003;1500</t>
        </is>
      </c>
      <c r="G121" s="7" t="n"/>
    </row>
    <row r="122">
      <c r="A122" s="7" t="n"/>
      <c r="B122" s="7" t="n">
        <v>2010015</v>
      </c>
      <c r="C122" s="7" t="n"/>
      <c t="str" r="D122" s="7">
        <f>IF(B122="","",INT(B122/10000)*10000)</f>
        <v>2010000</v>
      </c>
      <c t="str" r="E122" s="7">
        <f>IF(B122="","",MOD(B122,1000))</f>
        <v>15</v>
      </c>
      <c r="F122" s="7" t="inlineStr">
        <is>
          <t>1001003;1600</t>
        </is>
      </c>
      <c r="G122" s="7" t="n"/>
    </row>
    <row r="123">
      <c r="A123" s="7" t="n"/>
      <c r="B123" s="7" t="n">
        <v>2010016</v>
      </c>
      <c r="C123" s="7" t="n"/>
      <c t="str" r="D123" s="7">
        <f>IF(B123="","",INT(B123/10000)*10000)</f>
        <v>2010000</v>
      </c>
      <c t="str" r="E123" s="7">
        <f>IF(B123="","",MOD(B123,1000))</f>
        <v>16</v>
      </c>
      <c r="F123" s="7" t="inlineStr">
        <is>
          <t>1001003;1700</t>
        </is>
      </c>
      <c r="G123" s="7" t="n"/>
    </row>
    <row r="124">
      <c r="A124" s="7" t="n"/>
      <c r="B124" s="7" t="n">
        <v>2010017</v>
      </c>
      <c r="C124" s="7" t="n"/>
      <c t="str" r="D124" s="7">
        <f>IF(B124="","",INT(B124/10000)*10000)</f>
        <v>2010000</v>
      </c>
      <c t="str" r="E124" s="7">
        <f>IF(B124="","",MOD(B124,1000))</f>
        <v>17</v>
      </c>
      <c r="F124" s="7" t="inlineStr">
        <is>
          <t>1001003;1800</t>
        </is>
      </c>
      <c r="G124" s="7" t="n"/>
    </row>
    <row r="125">
      <c r="A125" s="7" t="n"/>
      <c r="B125" s="7" t="n">
        <v>2010018</v>
      </c>
      <c r="C125" s="7" t="n"/>
      <c t="str" r="D125" s="7">
        <f>IF(B125="","",INT(B125/10000)*10000)</f>
        <v>2010000</v>
      </c>
      <c t="str" r="E125" s="7">
        <f>IF(B125="","",MOD(B125,1000))</f>
        <v>18</v>
      </c>
      <c r="F125" s="7" t="inlineStr">
        <is>
          <t>1001003;1900</t>
        </is>
      </c>
      <c r="G125" s="7" t="n"/>
    </row>
    <row r="126">
      <c r="A126" s="7" t="n"/>
      <c r="B126" s="7" t="n">
        <v>2010019</v>
      </c>
      <c r="C126" s="7" t="n"/>
      <c t="str" r="D126" s="7">
        <f>IF(B126="","",INT(B126/10000)*10000)</f>
        <v>2010000</v>
      </c>
      <c t="str" r="E126" s="7">
        <f>IF(B126="","",MOD(B126,1000))</f>
        <v>19</v>
      </c>
      <c r="F126" s="7" t="inlineStr">
        <is>
          <t>1001003;2000</t>
        </is>
      </c>
      <c r="G126" s="7" t="n"/>
    </row>
    <row r="127">
      <c r="A127" s="7" t="n"/>
      <c r="B127" s="7" t="n">
        <v>2010020</v>
      </c>
      <c r="C127" s="7" t="n"/>
      <c t="str" r="D127" s="7">
        <f>IF(B127="","",INT(B127/10000)*10000)</f>
        <v>2010000</v>
      </c>
      <c t="str" r="E127" s="7">
        <f>IF(B127="","",MOD(B127,1000))</f>
        <v>20</v>
      </c>
      <c r="F127" s="7" t="inlineStr">
        <is>
          <t>1001003;2100</t>
        </is>
      </c>
      <c r="G127" s="7" t="n"/>
    </row>
    <row r="128">
      <c r="A128" s="7" t="n"/>
      <c r="B128" s="7" t="n">
        <v>2010021</v>
      </c>
      <c r="C128" s="7" t="n"/>
      <c t="str" r="D128" s="7">
        <f>IF(B128="","",INT(B128/10000)*10000)</f>
        <v>2010000</v>
      </c>
      <c t="str" r="E128" s="7">
        <f>IF(B128="","",MOD(B128,1000))</f>
        <v>21</v>
      </c>
      <c r="F128" s="7" t="inlineStr">
        <is>
          <t>1001003;2200</t>
        </is>
      </c>
      <c r="G128" s="7" t="n"/>
    </row>
    <row r="129">
      <c r="A129" s="7" t="n"/>
      <c r="B129" s="7" t="n">
        <v>2010022</v>
      </c>
      <c r="C129" s="7" t="n"/>
      <c t="str" r="D129" s="7">
        <f>IF(B129="","",INT(B129/10000)*10000)</f>
        <v>2010000</v>
      </c>
      <c t="str" r="E129" s="7">
        <f>IF(B129="","",MOD(B129,1000))</f>
        <v>22</v>
      </c>
      <c r="F129" s="7" t="inlineStr">
        <is>
          <t>1001003;2300</t>
        </is>
      </c>
      <c r="G129" s="7" t="n"/>
    </row>
    <row r="130">
      <c r="A130" s="7" t="n"/>
      <c r="B130" s="7" t="n">
        <v>2010023</v>
      </c>
      <c r="C130" s="7" t="n"/>
      <c t="str" r="D130" s="7">
        <f>IF(B130="","",INT(B130/10000)*10000)</f>
        <v>2010000</v>
      </c>
      <c t="str" r="E130" s="7">
        <f>IF(B130="","",MOD(B130,1000))</f>
        <v>23</v>
      </c>
      <c r="F130" s="7" t="inlineStr">
        <is>
          <t>1001003;2400</t>
        </is>
      </c>
      <c r="G130" s="7" t="n"/>
    </row>
    <row r="131">
      <c r="A131" s="7" t="n"/>
      <c r="B131" s="7" t="n">
        <v>2010024</v>
      </c>
      <c r="C131" s="7" t="n"/>
      <c t="str" r="D131" s="7">
        <f>IF(B131="","",INT(B131/10000)*10000)</f>
        <v>2010000</v>
      </c>
      <c t="str" r="E131" s="7">
        <f>IF(B131="","",MOD(B131,1000))</f>
        <v>24</v>
      </c>
      <c r="F131" s="7" t="inlineStr">
        <is>
          <t>1001003;2500</t>
        </is>
      </c>
      <c r="G131" s="7" t="n"/>
    </row>
    <row r="132">
      <c r="A132" s="7" t="n"/>
      <c r="B132" s="7" t="n">
        <v>2010025</v>
      </c>
      <c r="C132" s="7" t="n"/>
      <c t="str" r="D132" s="7">
        <f>IF(B132="","",INT(B132/10000)*10000)</f>
        <v>2010000</v>
      </c>
      <c t="str" r="E132" s="7">
        <f>IF(B132="","",MOD(B132,1000))</f>
        <v>25</v>
      </c>
      <c r="F132" s="7" t="inlineStr">
        <is>
          <t>1001003;2600</t>
        </is>
      </c>
      <c r="G132" s="7" t="n"/>
    </row>
    <row r="133">
      <c r="A133" s="7" t="n"/>
      <c r="B133" s="7" t="n">
        <v>2010026</v>
      </c>
      <c r="C133" s="7" t="n"/>
      <c t="str" r="D133" s="7">
        <f>IF(B133="","",INT(B133/10000)*10000)</f>
        <v>2010000</v>
      </c>
      <c t="str" r="E133" s="7">
        <f>IF(B133="","",MOD(B133,1000))</f>
        <v>26</v>
      </c>
      <c r="F133" s="7" t="inlineStr">
        <is>
          <t>1001003;2700</t>
        </is>
      </c>
      <c r="G133" s="7" t="n"/>
    </row>
    <row r="134">
      <c r="A134" s="7" t="n"/>
      <c r="B134" s="7" t="n">
        <v>2010027</v>
      </c>
      <c r="C134" s="7" t="n"/>
      <c t="str" r="D134" s="7">
        <f>IF(B134="","",INT(B134/10000)*10000)</f>
        <v>2010000</v>
      </c>
      <c t="str" r="E134" s="7">
        <f>IF(B134="","",MOD(B134,1000))</f>
        <v>27</v>
      </c>
      <c r="F134" s="7" t="inlineStr">
        <is>
          <t>1001003;2800</t>
        </is>
      </c>
      <c r="G134" s="7" t="n"/>
    </row>
    <row r="135">
      <c r="A135" s="7" t="n"/>
      <c r="B135" s="7" t="n">
        <v>2010028</v>
      </c>
      <c r="C135" s="7" t="n"/>
      <c t="str" r="D135" s="7">
        <f>IF(B135="","",INT(B135/10000)*10000)</f>
        <v>2010000</v>
      </c>
      <c t="str" r="E135" s="7">
        <f>IF(B135="","",MOD(B135,1000))</f>
        <v>28</v>
      </c>
      <c r="F135" s="7" t="inlineStr">
        <is>
          <t>1001003;2900</t>
        </is>
      </c>
      <c r="G135" s="7" t="n"/>
    </row>
    <row r="136">
      <c r="A136" s="7" t="n"/>
      <c r="B136" s="7" t="n">
        <v>2010029</v>
      </c>
      <c r="C136" s="7" t="n"/>
      <c t="str" r="D136" s="7">
        <f>IF(B136="","",INT(B136/10000)*10000)</f>
        <v>2010000</v>
      </c>
      <c t="str" r="E136" s="7">
        <f>IF(B136="","",MOD(B136,1000))</f>
        <v>29</v>
      </c>
      <c r="F136" s="7" t="inlineStr">
        <is>
          <t>1001003;3000</t>
        </is>
      </c>
      <c r="G136" s="7" t="n"/>
    </row>
    <row r="137">
      <c r="A137" s="7" t="n"/>
      <c r="B137" s="7" t="n">
        <v>2010030</v>
      </c>
      <c r="C137" s="7" t="n"/>
      <c t="str" r="D137" s="7">
        <f>IF(B137="","",INT(B137/10000)*10000)</f>
        <v>2010000</v>
      </c>
      <c t="str" r="E137" s="7">
        <f>IF(B137="","",MOD(B137,1000))</f>
        <v>30</v>
      </c>
      <c r="F137" s="7" t="inlineStr">
        <is>
          <t>1001003;3100</t>
        </is>
      </c>
      <c r="G137" s="7" t="n"/>
    </row>
    <row r="138">
      <c r="A138" s="7" t="n"/>
      <c r="B138" s="7" t="n">
        <v>2010031</v>
      </c>
      <c r="C138" s="7" t="n"/>
      <c t="str" r="D138" s="7">
        <f>IF(B138="","",INT(B138/10000)*10000)</f>
        <v>2010000</v>
      </c>
      <c t="str" r="E138" s="7">
        <f>IF(B138="","",MOD(B138,1000))</f>
        <v>31</v>
      </c>
      <c r="F138" s="7" t="inlineStr">
        <is>
          <t>1001003;3200</t>
        </is>
      </c>
      <c r="G138" s="7" t="n"/>
    </row>
    <row r="139">
      <c r="A139" s="7" t="n"/>
      <c r="B139" s="7" t="n">
        <v>2010032</v>
      </c>
      <c r="C139" s="7" t="n"/>
      <c t="str" r="D139" s="7">
        <f>IF(B139="","",INT(B139/10000)*10000)</f>
        <v>2010000</v>
      </c>
      <c t="str" r="E139" s="7">
        <f>IF(B139="","",MOD(B139,1000))</f>
        <v>32</v>
      </c>
      <c r="F139" s="7" t="inlineStr">
        <is>
          <t>1001003;3300</t>
        </is>
      </c>
      <c r="G139" s="7" t="n"/>
    </row>
    <row r="140">
      <c r="A140" s="7" t="n"/>
      <c r="B140" s="7" t="n">
        <v>2010033</v>
      </c>
      <c r="C140" s="7" t="n"/>
      <c t="str" r="D140" s="7">
        <f>IF(B140="","",INT(B140/10000)*10000)</f>
        <v>2010000</v>
      </c>
      <c t="str" r="E140" s="7">
        <f>IF(B140="","",MOD(B140,1000))</f>
        <v>33</v>
      </c>
      <c r="F140" s="7" t="inlineStr">
        <is>
          <t>1001003;3400</t>
        </is>
      </c>
      <c r="G140" s="7" t="n"/>
    </row>
    <row r="141">
      <c r="A141" s="7" t="n"/>
      <c r="B141" s="7" t="n">
        <v>2010034</v>
      </c>
      <c r="C141" s="7" t="n"/>
      <c t="str" r="D141" s="7">
        <f>IF(B141="","",INT(B141/10000)*10000)</f>
        <v>2010000</v>
      </c>
      <c t="str" r="E141" s="7">
        <f>IF(B141="","",MOD(B141,1000))</f>
        <v>34</v>
      </c>
      <c r="F141" s="7" t="inlineStr">
        <is>
          <t>1001003;3500</t>
        </is>
      </c>
      <c r="G141" s="7" t="n"/>
    </row>
    <row r="142">
      <c r="A142" s="7" t="n"/>
      <c r="B142" s="7" t="n">
        <v>2010035</v>
      </c>
      <c r="C142" s="7" t="n"/>
      <c t="str" r="D142" s="7">
        <f>IF(B142="","",INT(B142/10000)*10000)</f>
        <v>2010000</v>
      </c>
      <c t="str" r="E142" s="7">
        <f>IF(B142="","",MOD(B142,1000))</f>
        <v>35</v>
      </c>
      <c r="F142" s="7" t="inlineStr">
        <is>
          <t>1001003;3600</t>
        </is>
      </c>
      <c r="G142" s="7" t="n"/>
    </row>
    <row r="143">
      <c r="A143" s="7" t="n"/>
      <c r="B143" s="7" t="n">
        <v>2010036</v>
      </c>
      <c r="C143" s="7" t="n"/>
      <c t="str" r="D143" s="7">
        <f>IF(B143="","",INT(B143/10000)*10000)</f>
        <v>2010000</v>
      </c>
      <c t="str" r="E143" s="7">
        <f>IF(B143="","",MOD(B143,1000))</f>
        <v>36</v>
      </c>
      <c r="F143" s="7" t="inlineStr">
        <is>
          <t>1001003;3700</t>
        </is>
      </c>
      <c r="G143" s="7" t="n"/>
    </row>
    <row r="144">
      <c r="A144" s="7" t="n"/>
      <c r="B144" s="7" t="n">
        <v>2010037</v>
      </c>
      <c r="C144" s="7" t="n"/>
      <c t="str" r="D144" s="7">
        <f>IF(B144="","",INT(B144/10000)*10000)</f>
        <v>2010000</v>
      </c>
      <c t="str" r="E144" s="7">
        <f>IF(B144="","",MOD(B144,1000))</f>
        <v>37</v>
      </c>
      <c r="F144" s="7" t="inlineStr">
        <is>
          <t>1001003;3800</t>
        </is>
      </c>
      <c r="G144" s="7" t="n"/>
    </row>
    <row r="145">
      <c r="A145" s="7" t="n"/>
      <c r="B145" s="7" t="n">
        <v>2010038</v>
      </c>
      <c r="C145" s="7" t="n"/>
      <c t="str" r="D145" s="7">
        <f>IF(B145="","",INT(B145/10000)*10000)</f>
        <v>2010000</v>
      </c>
      <c t="str" r="E145" s="7">
        <f>IF(B145="","",MOD(B145,1000))</f>
        <v>38</v>
      </c>
      <c r="F145" s="7" t="inlineStr">
        <is>
          <t>1001003;3900</t>
        </is>
      </c>
      <c r="G145" s="7" t="n"/>
    </row>
    <row r="146">
      <c r="A146" s="7" t="n"/>
      <c r="B146" s="7" t="n">
        <v>2010039</v>
      </c>
      <c r="C146" s="7" t="n"/>
      <c t="str" r="D146" s="7">
        <f>IF(B146="","",INT(B146/10000)*10000)</f>
        <v>2010000</v>
      </c>
      <c t="str" r="E146" s="7">
        <f>IF(B146="","",MOD(B146,1000))</f>
        <v>39</v>
      </c>
      <c r="F146" s="7" t="inlineStr">
        <is>
          <t>1001003;4000</t>
        </is>
      </c>
      <c r="G146" s="7" t="n"/>
    </row>
    <row r="147">
      <c r="A147" s="7" t="n"/>
      <c r="B147" s="7" t="n">
        <v>2010040</v>
      </c>
      <c r="C147" s="7" t="n"/>
      <c t="str" r="D147" s="7">
        <f>IF(B147="","",INT(B147/10000)*10000)</f>
        <v>2010000</v>
      </c>
      <c t="str" r="E147" s="7">
        <f>IF(B147="","",MOD(B147,1000))</f>
        <v>40</v>
      </c>
      <c r="F147" s="7" t="inlineStr">
        <is>
          <t>1001003;4100</t>
        </is>
      </c>
      <c r="G147" s="7" t="n"/>
    </row>
    <row r="148">
      <c r="A148" s="7" t="n"/>
      <c r="B148" s="7" t="n">
        <v>2010041</v>
      </c>
      <c r="C148" s="7" t="n"/>
      <c t="str" r="D148" s="7">
        <f>IF(B148="","",INT(B148/10000)*10000)</f>
        <v>2010000</v>
      </c>
      <c t="str" r="E148" s="7">
        <f>IF(B148="","",MOD(B148,1000))</f>
        <v>41</v>
      </c>
      <c r="F148" s="7" t="inlineStr">
        <is>
          <t>1001003;4200</t>
        </is>
      </c>
      <c r="G148" s="7" t="n"/>
    </row>
    <row r="149">
      <c r="A149" s="7" t="n"/>
      <c r="B149" s="7" t="n">
        <v>2010042</v>
      </c>
      <c r="C149" s="7" t="n"/>
      <c t="str" r="D149" s="7">
        <f>IF(B149="","",INT(B149/10000)*10000)</f>
        <v>2010000</v>
      </c>
      <c t="str" r="E149" s="7">
        <f>IF(B149="","",MOD(B149,1000))</f>
        <v>42</v>
      </c>
      <c r="F149" s="7" t="inlineStr">
        <is>
          <t>1001003;4300</t>
        </is>
      </c>
      <c r="G149" s="7" t="n"/>
    </row>
    <row r="150">
      <c r="A150" s="7" t="n"/>
      <c r="B150" s="7" t="n">
        <v>2010043</v>
      </c>
      <c r="C150" s="7" t="n"/>
      <c t="str" r="D150" s="7">
        <f>IF(B150="","",INT(B150/10000)*10000)</f>
        <v>2010000</v>
      </c>
      <c t="str" r="E150" s="7">
        <f>IF(B150="","",MOD(B150,1000))</f>
        <v>43</v>
      </c>
      <c r="F150" s="7" t="inlineStr">
        <is>
          <t>1001003;4400</t>
        </is>
      </c>
      <c r="G150" s="7" t="n"/>
    </row>
    <row r="151">
      <c r="A151" s="7" t="n"/>
      <c r="B151" s="7" t="n">
        <v>2010044</v>
      </c>
      <c r="C151" s="7" t="n"/>
      <c t="str" r="D151" s="7">
        <f>IF(B151="","",INT(B151/10000)*10000)</f>
        <v>2010000</v>
      </c>
      <c t="str" r="E151" s="7">
        <f>IF(B151="","",MOD(B151,1000))</f>
        <v>44</v>
      </c>
      <c r="F151" s="7" t="inlineStr">
        <is>
          <t>1001003;4500</t>
        </is>
      </c>
      <c r="G151" s="7" t="n"/>
    </row>
    <row r="152">
      <c r="A152" s="7" t="n"/>
      <c r="B152" s="7" t="n">
        <v>2010045</v>
      </c>
      <c r="C152" s="7" t="n"/>
      <c t="str" r="D152" s="7">
        <f>IF(B152="","",INT(B152/10000)*10000)</f>
        <v>2010000</v>
      </c>
      <c t="str" r="E152" s="7">
        <f>IF(B152="","",MOD(B152,1000))</f>
        <v>45</v>
      </c>
      <c r="F152" s="7" t="inlineStr">
        <is>
          <t>1001003;4600</t>
        </is>
      </c>
      <c r="G152" s="7" t="n"/>
    </row>
    <row r="153">
      <c r="A153" s="7" t="n"/>
      <c r="B153" s="7" t="n">
        <v>2010046</v>
      </c>
      <c r="C153" s="7" t="n"/>
      <c t="str" r="D153" s="7">
        <f>IF(B153="","",INT(B153/10000)*10000)</f>
        <v>2010000</v>
      </c>
      <c t="str" r="E153" s="7">
        <f>IF(B153="","",MOD(B153,1000))</f>
        <v>46</v>
      </c>
      <c r="F153" s="7" t="inlineStr">
        <is>
          <t>1001003;4700</t>
        </is>
      </c>
      <c r="G153" s="7" t="n"/>
    </row>
    <row r="154">
      <c r="A154" s="7" t="n"/>
      <c r="B154" s="7" t="n">
        <v>2010047</v>
      </c>
      <c r="C154" s="7" t="n"/>
      <c t="str" r="D154" s="7">
        <f>IF(B154="","",INT(B154/10000)*10000)</f>
        <v>2010000</v>
      </c>
      <c t="str" r="E154" s="7">
        <f>IF(B154="","",MOD(B154,1000))</f>
        <v>47</v>
      </c>
      <c r="F154" s="7" t="inlineStr">
        <is>
          <t>1001003;4800</t>
        </is>
      </c>
      <c r="G154" s="7" t="n"/>
    </row>
    <row r="155">
      <c r="A155" s="7" t="n"/>
      <c r="B155" s="7" t="n">
        <v>2010048</v>
      </c>
      <c r="C155" s="7" t="n"/>
      <c t="str" r="D155" s="7">
        <f>IF(B155="","",INT(B155/10000)*10000)</f>
        <v>2010000</v>
      </c>
      <c t="str" r="E155" s="7">
        <f>IF(B155="","",MOD(B155,1000))</f>
        <v>48</v>
      </c>
      <c r="F155" s="7" t="inlineStr">
        <is>
          <t>1001003;4900</t>
        </is>
      </c>
      <c r="G155" s="7" t="n"/>
    </row>
    <row r="156">
      <c r="A156" s="7" t="n"/>
      <c r="B156" s="7" t="n">
        <v>2010049</v>
      </c>
      <c r="C156" s="7" t="n"/>
      <c t="str" r="D156" s="7">
        <f>IF(B156="","",INT(B156/10000)*10000)</f>
        <v>2010000</v>
      </c>
      <c t="str" r="E156" s="7">
        <f>IF(B156="","",MOD(B156,1000))</f>
        <v>49</v>
      </c>
      <c r="F156" s="7" t="inlineStr">
        <is>
          <t>1001003;5000</t>
        </is>
      </c>
      <c r="G156" s="7" t="n"/>
    </row>
    <row r="157">
      <c r="A157" s="7" t="n"/>
      <c r="B157" s="7" t="n">
        <v>2010050</v>
      </c>
      <c r="C157" s="7" t="n"/>
      <c t="str" r="D157" s="7">
        <f>IF(B157="","",INT(B157/10000)*10000)</f>
        <v>2010000</v>
      </c>
      <c t="str" r="E157" s="7">
        <f>IF(B157="","",MOD(B157,1000))</f>
        <v>50</v>
      </c>
      <c r="F157" s="7" t="inlineStr">
        <is>
          <t>1001003;5100</t>
        </is>
      </c>
      <c r="G157" s="7" t="n"/>
    </row>
    <row r="158">
      <c r="A158" s="7" t="n"/>
      <c r="B158" s="7" t="n">
        <v>2010051</v>
      </c>
      <c r="C158" s="7" t="n"/>
      <c t="str" r="D158" s="7">
        <f>IF(B158="","",INT(B158/10000)*10000)</f>
        <v>2010000</v>
      </c>
      <c t="str" r="E158" s="7">
        <f>IF(B158="","",MOD(B158,1000))</f>
        <v>51</v>
      </c>
      <c r="F158" s="7" t="inlineStr">
        <is>
          <t>1001003;5200</t>
        </is>
      </c>
      <c r="G158" s="7" t="n"/>
    </row>
    <row r="159">
      <c r="A159" s="7" t="n"/>
      <c r="B159" s="7" t="n">
        <v>2010052</v>
      </c>
      <c r="C159" s="7" t="n"/>
      <c t="str" r="D159" s="7">
        <f>IF(B159="","",INT(B159/10000)*10000)</f>
        <v>2010000</v>
      </c>
      <c t="str" r="E159" s="7">
        <f>IF(B159="","",MOD(B159,1000))</f>
        <v>52</v>
      </c>
      <c r="F159" s="7" t="inlineStr">
        <is>
          <t>1001003;5300</t>
        </is>
      </c>
      <c r="G159" s="7" t="n"/>
    </row>
    <row r="160">
      <c r="A160" s="7" t="n"/>
      <c r="B160" s="7" t="n">
        <v>2010053</v>
      </c>
      <c r="C160" s="7" t="n"/>
      <c t="str" r="D160" s="7">
        <f>IF(B160="","",INT(B160/10000)*10000)</f>
        <v>2010000</v>
      </c>
      <c t="str" r="E160" s="7">
        <f>IF(B160="","",MOD(B160,1000))</f>
        <v>53</v>
      </c>
      <c r="F160" s="7" t="inlineStr">
        <is>
          <t>1001003;5400</t>
        </is>
      </c>
      <c r="G160" s="7" t="n"/>
    </row>
    <row r="161">
      <c r="A161" s="7" t="n"/>
      <c r="B161" s="7" t="n">
        <v>2010054</v>
      </c>
      <c r="C161" s="7" t="n"/>
      <c t="str" r="D161" s="7">
        <f>IF(B161="","",INT(B161/10000)*10000)</f>
        <v>2010000</v>
      </c>
      <c t="str" r="E161" s="7">
        <f>IF(B161="","",MOD(B161,1000))</f>
        <v>54</v>
      </c>
      <c r="F161" s="7" t="inlineStr">
        <is>
          <t>1001003;5500</t>
        </is>
      </c>
      <c r="G161" s="7" t="n"/>
    </row>
    <row r="162">
      <c r="A162" s="7" t="n"/>
      <c r="B162" s="7" t="n">
        <v>2010055</v>
      </c>
      <c r="C162" s="7" t="n"/>
      <c t="str" r="D162" s="7">
        <f>IF(B162="","",INT(B162/10000)*10000)</f>
        <v>2010000</v>
      </c>
      <c t="str" r="E162" s="7">
        <f>IF(B162="","",MOD(B162,1000))</f>
        <v>55</v>
      </c>
      <c r="F162" s="7" t="inlineStr">
        <is>
          <t>1001003;5600</t>
        </is>
      </c>
      <c r="G162" s="7" t="n"/>
    </row>
    <row r="163">
      <c r="A163" s="7" t="n"/>
      <c r="B163" s="7" t="n">
        <v>2010056</v>
      </c>
      <c r="C163" s="7" t="n"/>
      <c t="str" r="D163" s="7">
        <f>IF(B163="","",INT(B163/10000)*10000)</f>
        <v>2010000</v>
      </c>
      <c t="str" r="E163" s="7">
        <f>IF(B163="","",MOD(B163,1000))</f>
        <v>56</v>
      </c>
      <c r="F163" s="7" t="inlineStr">
        <is>
          <t>1001003;5700</t>
        </is>
      </c>
      <c r="G163" s="7" t="n"/>
    </row>
    <row r="164">
      <c r="A164" s="7" t="n"/>
      <c r="B164" s="7" t="n">
        <v>2010057</v>
      </c>
      <c r="C164" s="7" t="n"/>
      <c t="str" r="D164" s="7">
        <f>IF(B164="","",INT(B164/10000)*10000)</f>
        <v>2010000</v>
      </c>
      <c t="str" r="E164" s="7">
        <f>IF(B164="","",MOD(B164,1000))</f>
        <v>57</v>
      </c>
      <c r="F164" s="7" t="inlineStr">
        <is>
          <t>1001003;5800</t>
        </is>
      </c>
      <c r="G164" s="7" t="n"/>
    </row>
    <row r="165">
      <c r="A165" s="7" t="n"/>
      <c r="B165" s="7" t="n">
        <v>2010058</v>
      </c>
      <c r="C165" s="7" t="n"/>
      <c t="str" r="D165" s="7">
        <f>IF(B165="","",INT(B165/10000)*10000)</f>
        <v>2010000</v>
      </c>
      <c t="str" r="E165" s="7">
        <f>IF(B165="","",MOD(B165,1000))</f>
        <v>58</v>
      </c>
      <c r="F165" s="7" t="inlineStr">
        <is>
          <t>1001003;5900</t>
        </is>
      </c>
      <c r="G165" s="7" t="n"/>
    </row>
    <row r="166">
      <c r="A166" s="7" t="n"/>
      <c r="B166" s="7" t="n">
        <v>2010059</v>
      </c>
      <c r="C166" s="7" t="n"/>
      <c t="str" r="D166" s="7">
        <f>IF(B166="","",INT(B166/10000)*10000)</f>
        <v>2010000</v>
      </c>
      <c t="str" r="E166" s="7">
        <f>IF(B166="","",MOD(B166,1000))</f>
        <v>59</v>
      </c>
      <c r="F166" s="7" t="inlineStr">
        <is>
          <t>1001003;6000</t>
        </is>
      </c>
      <c r="G166" s="7" t="n"/>
    </row>
    <row r="167">
      <c r="A167" s="7" t="n"/>
      <c r="B167" s="7" t="n">
        <v>2010060</v>
      </c>
      <c r="C167" s="7" t="n"/>
      <c t="str" r="D167" s="7">
        <f>IF(B167="","",INT(B167/10000)*10000)</f>
        <v>2010000</v>
      </c>
      <c t="str" r="E167" s="7">
        <f>IF(B167="","",MOD(B167,1000))</f>
        <v>60</v>
      </c>
      <c r="F167" s="7" t="inlineStr">
        <is>
          <t>1001003;6100</t>
        </is>
      </c>
      <c r="G167" s="7" t="n"/>
    </row>
    <row r="168">
      <c r="A168" s="7" t="n"/>
      <c r="B168" s="7" t="n">
        <v>2010061</v>
      </c>
      <c r="C168" s="7" t="n"/>
      <c t="str" r="D168" s="7">
        <f>IF(B168="","",INT(B168/10000)*10000)</f>
        <v>2010000</v>
      </c>
      <c t="str" r="E168" s="7">
        <f>IF(B168="","",MOD(B168,1000))</f>
        <v>61</v>
      </c>
      <c r="F168" s="7" t="inlineStr">
        <is>
          <t>1001003;6200</t>
        </is>
      </c>
      <c r="G168" s="7" t="n"/>
    </row>
    <row r="169">
      <c r="A169" s="7" t="n"/>
      <c r="B169" s="7" t="n">
        <v>2010062</v>
      </c>
      <c r="C169" s="7" t="n"/>
      <c t="str" r="D169" s="7">
        <f>IF(B169="","",INT(B169/10000)*10000)</f>
        <v>2010000</v>
      </c>
      <c t="str" r="E169" s="7">
        <f>IF(B169="","",MOD(B169,1000))</f>
        <v>62</v>
      </c>
      <c r="F169" s="7" t="inlineStr">
        <is>
          <t>1001003;6300</t>
        </is>
      </c>
      <c r="G169" s="7" t="n"/>
    </row>
    <row r="170">
      <c r="A170" s="7" t="n"/>
      <c r="B170" s="7" t="n">
        <v>2010063</v>
      </c>
      <c r="C170" s="7" t="n"/>
      <c t="str" r="D170" s="7">
        <f>IF(B170="","",INT(B170/10000)*10000)</f>
        <v>2010000</v>
      </c>
      <c t="str" r="E170" s="7">
        <f>IF(B170="","",MOD(B170,1000))</f>
        <v>63</v>
      </c>
      <c r="F170" s="7" t="inlineStr">
        <is>
          <t>1001003;6400</t>
        </is>
      </c>
      <c r="G170" s="7" t="n"/>
    </row>
    <row r="171">
      <c r="A171" s="7" t="n"/>
      <c r="B171" s="7" t="n">
        <v>2010064</v>
      </c>
      <c r="C171" s="7" t="n"/>
      <c t="str" r="D171" s="7">
        <f>IF(B171="","",INT(B171/10000)*10000)</f>
        <v>2010000</v>
      </c>
      <c t="str" r="E171" s="7">
        <f>IF(B171="","",MOD(B171,1000))</f>
        <v>64</v>
      </c>
      <c r="F171" s="7" t="inlineStr">
        <is>
          <t>1001003;6500</t>
        </is>
      </c>
      <c r="G171" s="7" t="n"/>
    </row>
    <row r="172">
      <c r="A172" s="7" t="n"/>
      <c r="B172" s="7" t="n">
        <v>2010065</v>
      </c>
      <c r="C172" s="7" t="n"/>
      <c t="str" r="D172" s="7">
        <f>IF(B172="","",INT(B172/10000)*10000)</f>
        <v>2010000</v>
      </c>
      <c t="str" r="E172" s="7">
        <f>IF(B172="","",MOD(B172,1000))</f>
        <v>65</v>
      </c>
      <c r="F172" s="7" t="inlineStr">
        <is>
          <t>1001003;6600</t>
        </is>
      </c>
      <c r="G172" s="7" t="n"/>
    </row>
    <row r="173">
      <c r="A173" s="7" t="n"/>
      <c r="B173" s="7" t="n">
        <v>2010066</v>
      </c>
      <c r="C173" s="7" t="n"/>
      <c t="str" r="D173" s="7">
        <f>IF(B173="","",INT(B173/10000)*10000)</f>
        <v>2010000</v>
      </c>
      <c t="str" r="E173" s="7">
        <f>IF(B173="","",MOD(B173,1000))</f>
        <v>66</v>
      </c>
      <c r="F173" s="7" t="inlineStr">
        <is>
          <t>1001003;6700</t>
        </is>
      </c>
      <c r="G173" s="7" t="n"/>
    </row>
    <row r="174">
      <c r="A174" s="7" t="n"/>
      <c r="B174" s="7" t="n">
        <v>2010067</v>
      </c>
      <c r="C174" s="7" t="n"/>
      <c t="str" r="D174" s="7">
        <f>IF(B174="","",INT(B174/10000)*10000)</f>
        <v>2010000</v>
      </c>
      <c t="str" r="E174" s="7">
        <f>IF(B174="","",MOD(B174,1000))</f>
        <v>67</v>
      </c>
      <c r="F174" s="7" t="inlineStr">
        <is>
          <t>1001003;6800</t>
        </is>
      </c>
      <c r="G174" s="7" t="n"/>
    </row>
    <row r="175">
      <c r="A175" s="7" t="n"/>
      <c r="B175" s="7" t="n">
        <v>2010068</v>
      </c>
      <c r="C175" s="7" t="n"/>
      <c t="str" r="D175" s="7">
        <f>IF(B175="","",INT(B175/10000)*10000)</f>
        <v>2010000</v>
      </c>
      <c t="str" r="E175" s="7">
        <f>IF(B175="","",MOD(B175,1000))</f>
        <v>68</v>
      </c>
      <c r="F175" s="7" t="inlineStr">
        <is>
          <t>1001003;6900</t>
        </is>
      </c>
      <c r="G175" s="7" t="n"/>
    </row>
    <row r="176">
      <c r="A176" s="7" t="n"/>
      <c r="B176" s="7" t="n">
        <v>2010069</v>
      </c>
      <c r="C176" s="7" t="n"/>
      <c t="str" r="D176" s="7">
        <f>IF(B176="","",INT(B176/10000)*10000)</f>
        <v>2010000</v>
      </c>
      <c t="str" r="E176" s="7">
        <f>IF(B176="","",MOD(B176,1000))</f>
        <v>69</v>
      </c>
      <c r="F176" s="7" t="inlineStr">
        <is>
          <t>1001003;7000</t>
        </is>
      </c>
      <c r="G176" s="7" t="n"/>
    </row>
    <row r="177">
      <c r="A177" s="7" t="n"/>
      <c r="B177" s="7" t="n">
        <v>2010070</v>
      </c>
      <c r="C177" s="7" t="n"/>
      <c t="str" r="D177" s="7">
        <f>IF(B177="","",INT(B177/10000)*10000)</f>
        <v>2010000</v>
      </c>
      <c t="str" r="E177" s="7">
        <f>IF(B177="","",MOD(B177,1000))</f>
        <v>70</v>
      </c>
      <c r="F177" s="7" t="inlineStr">
        <is>
          <t>1001003;7100</t>
        </is>
      </c>
      <c r="G177" s="7" t="n"/>
    </row>
    <row r="178">
      <c r="A178" s="7" t="n"/>
      <c r="B178" s="7" t="n">
        <v>2010071</v>
      </c>
      <c r="C178" s="7" t="n"/>
      <c t="str" r="D178" s="7">
        <f>IF(B178="","",INT(B178/10000)*10000)</f>
        <v>2010000</v>
      </c>
      <c t="str" r="E178" s="7">
        <f>IF(B178="","",MOD(B178,1000))</f>
        <v>71</v>
      </c>
      <c r="F178" s="7" t="inlineStr">
        <is>
          <t>1001003;7200</t>
        </is>
      </c>
      <c r="G178" s="7" t="n"/>
    </row>
    <row r="179">
      <c r="A179" s="7" t="n"/>
      <c r="B179" s="7" t="n">
        <v>2010072</v>
      </c>
      <c r="C179" s="7" t="n"/>
      <c t="str" r="D179" s="7">
        <f>IF(B179="","",INT(B179/10000)*10000)</f>
        <v>2010000</v>
      </c>
      <c t="str" r="E179" s="7">
        <f>IF(B179="","",MOD(B179,1000))</f>
        <v>72</v>
      </c>
      <c r="F179" s="7" t="inlineStr">
        <is>
          <t>1001003;7300</t>
        </is>
      </c>
      <c r="G179" s="7" t="n"/>
    </row>
    <row r="180">
      <c r="A180" s="7" t="n"/>
      <c r="B180" s="7" t="n">
        <v>2010073</v>
      </c>
      <c r="C180" s="7" t="n"/>
      <c t="str" r="D180" s="7">
        <f>IF(B180="","",INT(B180/10000)*10000)</f>
        <v>2010000</v>
      </c>
      <c t="str" r="E180" s="7">
        <f>IF(B180="","",MOD(B180,1000))</f>
        <v>73</v>
      </c>
      <c r="F180" s="7" t="inlineStr">
        <is>
          <t>1001003;7400</t>
        </is>
      </c>
      <c r="G180" s="7" t="n"/>
    </row>
    <row r="181">
      <c r="A181" s="7" t="n"/>
      <c r="B181" s="7" t="n">
        <v>2010074</v>
      </c>
      <c r="C181" s="7" t="n"/>
      <c t="str" r="D181" s="7">
        <f>IF(B181="","",INT(B181/10000)*10000)</f>
        <v>2010000</v>
      </c>
      <c t="str" r="E181" s="7">
        <f>IF(B181="","",MOD(B181,1000))</f>
        <v>74</v>
      </c>
      <c r="F181" s="7" t="inlineStr">
        <is>
          <t>1001003;7500</t>
        </is>
      </c>
      <c r="G181" s="7" t="n"/>
    </row>
    <row r="182">
      <c r="A182" s="7" t="n"/>
      <c r="B182" s="7" t="n">
        <v>2010075</v>
      </c>
      <c r="C182" s="7" t="n"/>
      <c t="str" r="D182" s="7">
        <f>IF(B182="","",INT(B182/10000)*10000)</f>
        <v>2010000</v>
      </c>
      <c t="str" r="E182" s="7">
        <f>IF(B182="","",MOD(B182,1000))</f>
        <v>75</v>
      </c>
      <c r="F182" s="7" t="inlineStr">
        <is>
          <t>1001003;7600</t>
        </is>
      </c>
      <c r="G182" s="7" t="n"/>
    </row>
    <row r="183">
      <c r="A183" s="7" t="n"/>
      <c r="B183" s="7" t="n">
        <v>2010076</v>
      </c>
      <c r="C183" s="7" t="n"/>
      <c t="str" r="D183" s="7">
        <f>IF(B183="","",INT(B183/10000)*10000)</f>
        <v>2010000</v>
      </c>
      <c t="str" r="E183" s="7">
        <f>IF(B183="","",MOD(B183,1000))</f>
        <v>76</v>
      </c>
      <c r="F183" s="7" t="inlineStr">
        <is>
          <t>1001003;7700</t>
        </is>
      </c>
      <c r="G183" s="7" t="n"/>
    </row>
    <row r="184">
      <c r="A184" s="7" t="n"/>
      <c r="B184" s="7" t="n">
        <v>2010077</v>
      </c>
      <c r="C184" s="7" t="n"/>
      <c t="str" r="D184" s="7">
        <f>IF(B184="","",INT(B184/10000)*10000)</f>
        <v>2010000</v>
      </c>
      <c t="str" r="E184" s="7">
        <f>IF(B184="","",MOD(B184,1000))</f>
        <v>77</v>
      </c>
      <c r="F184" s="7" t="inlineStr">
        <is>
          <t>1001003;7800</t>
        </is>
      </c>
      <c r="G184" s="7" t="n"/>
    </row>
    <row r="185">
      <c r="A185" s="7" t="n"/>
      <c r="B185" s="7" t="n">
        <v>2010078</v>
      </c>
      <c r="C185" s="7" t="n"/>
      <c t="str" r="D185" s="7">
        <f>IF(B185="","",INT(B185/10000)*10000)</f>
        <v>2010000</v>
      </c>
      <c t="str" r="E185" s="7">
        <f>IF(B185="","",MOD(B185,1000))</f>
        <v>78</v>
      </c>
      <c r="F185" s="7" t="inlineStr">
        <is>
          <t>1001003;7900</t>
        </is>
      </c>
      <c r="G185" s="7" t="n"/>
    </row>
    <row r="186">
      <c r="A186" s="7" t="n"/>
      <c r="B186" s="7" t="n">
        <v>2010079</v>
      </c>
      <c r="C186" s="7" t="n"/>
      <c t="str" r="D186" s="7">
        <f>IF(B186="","",INT(B186/10000)*10000)</f>
        <v>2010000</v>
      </c>
      <c t="str" r="E186" s="7">
        <f>IF(B186="","",MOD(B186,1000))</f>
        <v>79</v>
      </c>
      <c r="F186" s="7" t="inlineStr">
        <is>
          <t>1001003;8000</t>
        </is>
      </c>
      <c r="G186" s="7" t="n"/>
    </row>
    <row r="187">
      <c r="A187" s="7" t="n"/>
      <c r="B187" s="7" t="n">
        <v>2010080</v>
      </c>
      <c r="C187" s="7" t="n"/>
      <c t="str" r="D187" s="7">
        <f>IF(B187="","",INT(B187/10000)*10000)</f>
        <v>2010000</v>
      </c>
      <c t="str" r="E187" s="7">
        <f>IF(B187="","",MOD(B187,1000))</f>
        <v>80</v>
      </c>
      <c r="F187" s="7" t="inlineStr">
        <is>
          <t>1001003;8100</t>
        </is>
      </c>
      <c r="G187" s="7" t="n"/>
    </row>
    <row r="188">
      <c r="A188" s="7" t="n"/>
      <c r="B188" s="7" t="n">
        <v>2010081</v>
      </c>
      <c r="C188" s="7" t="n"/>
      <c t="str" r="D188" s="7">
        <f>IF(B188="","",INT(B188/10000)*10000)</f>
        <v>2010000</v>
      </c>
      <c t="str" r="E188" s="7">
        <f>IF(B188="","",MOD(B188,1000))</f>
        <v>81</v>
      </c>
      <c r="F188" s="7" t="inlineStr">
        <is>
          <t>1001003;8200</t>
        </is>
      </c>
      <c r="G188" s="7" t="n"/>
    </row>
    <row r="189">
      <c r="A189" s="7" t="n"/>
      <c r="B189" s="7" t="n">
        <v>2010082</v>
      </c>
      <c r="C189" s="7" t="n"/>
      <c t="str" r="D189" s="7">
        <f>IF(B189="","",INT(B189/10000)*10000)</f>
        <v>2010000</v>
      </c>
      <c t="str" r="E189" s="7">
        <f>IF(B189="","",MOD(B189,1000))</f>
        <v>82</v>
      </c>
      <c r="F189" s="7" t="inlineStr">
        <is>
          <t>1001003;8300</t>
        </is>
      </c>
      <c r="G189" s="7" t="n"/>
    </row>
    <row r="190">
      <c r="A190" s="7" t="n"/>
      <c r="B190" s="7" t="n">
        <v>2010083</v>
      </c>
      <c r="C190" s="7" t="n"/>
      <c t="str" r="D190" s="7">
        <f>IF(B190="","",INT(B190/10000)*10000)</f>
        <v>2010000</v>
      </c>
      <c t="str" r="E190" s="7">
        <f>IF(B190="","",MOD(B190,1000))</f>
        <v>83</v>
      </c>
      <c r="F190" s="7" t="inlineStr">
        <is>
          <t>1001003;8400</t>
        </is>
      </c>
      <c r="G190" s="7" t="n"/>
    </row>
    <row r="191">
      <c r="A191" s="7" t="n"/>
      <c r="B191" s="7" t="n">
        <v>2010084</v>
      </c>
      <c r="C191" s="7" t="n"/>
      <c t="str" r="D191" s="7">
        <f>IF(B191="","",INT(B191/10000)*10000)</f>
        <v>2010000</v>
      </c>
      <c t="str" r="E191" s="7">
        <f>IF(B191="","",MOD(B191,1000))</f>
        <v>84</v>
      </c>
      <c r="F191" s="7" t="inlineStr">
        <is>
          <t>1001003;8500</t>
        </is>
      </c>
      <c r="G191" s="7" t="n"/>
    </row>
    <row r="192">
      <c r="A192" s="7" t="n"/>
      <c r="B192" s="7" t="n">
        <v>2010085</v>
      </c>
      <c r="C192" s="7" t="n"/>
      <c t="str" r="D192" s="7">
        <f>IF(B192="","",INT(B192/10000)*10000)</f>
        <v>2010000</v>
      </c>
      <c t="str" r="E192" s="7">
        <f>IF(B192="","",MOD(B192,1000))</f>
        <v>85</v>
      </c>
      <c r="F192" s="7" t="inlineStr">
        <is>
          <t>1001003;8600</t>
        </is>
      </c>
      <c r="G192" s="7" t="n"/>
    </row>
    <row r="193">
      <c r="A193" s="7" t="n"/>
      <c r="B193" s="7" t="n">
        <v>2010086</v>
      </c>
      <c r="C193" s="7" t="n"/>
      <c t="str" r="D193" s="7">
        <f>IF(B193="","",INT(B193/10000)*10000)</f>
        <v>2010000</v>
      </c>
      <c t="str" r="E193" s="7">
        <f>IF(B193="","",MOD(B193,1000))</f>
        <v>86</v>
      </c>
      <c r="F193" s="7" t="inlineStr">
        <is>
          <t>1001003;8700</t>
        </is>
      </c>
      <c r="G193" s="7" t="n"/>
    </row>
    <row r="194">
      <c r="A194" s="7" t="n"/>
      <c r="B194" s="7" t="n">
        <v>2010087</v>
      </c>
      <c r="C194" s="7" t="n"/>
      <c t="str" r="D194" s="7">
        <f>IF(B194="","",INT(B194/10000)*10000)</f>
        <v>2010000</v>
      </c>
      <c t="str" r="E194" s="7">
        <f>IF(B194="","",MOD(B194,1000))</f>
        <v>87</v>
      </c>
      <c r="F194" s="7" t="inlineStr">
        <is>
          <t>1001003;8800</t>
        </is>
      </c>
      <c r="G194" s="7" t="n"/>
    </row>
    <row r="195">
      <c r="A195" s="7" t="n"/>
      <c r="B195" s="7" t="n">
        <v>2010088</v>
      </c>
      <c r="C195" s="7" t="n"/>
      <c t="str" r="D195" s="7">
        <f>IF(B195="","",INT(B195/10000)*10000)</f>
        <v>2010000</v>
      </c>
      <c t="str" r="E195" s="7">
        <f>IF(B195="","",MOD(B195,1000))</f>
        <v>88</v>
      </c>
      <c r="F195" s="7" t="inlineStr">
        <is>
          <t>1001003;8900</t>
        </is>
      </c>
      <c r="G195" s="7" t="n"/>
    </row>
    <row r="196">
      <c r="A196" s="7" t="n"/>
      <c r="B196" s="7" t="n">
        <v>2010089</v>
      </c>
      <c r="C196" s="7" t="n"/>
      <c t="str" r="D196" s="7">
        <f>IF(B196="","",INT(B196/10000)*10000)</f>
        <v>2010000</v>
      </c>
      <c t="str" r="E196" s="7">
        <f>IF(B196="","",MOD(B196,1000))</f>
        <v>89</v>
      </c>
      <c r="F196" s="7" t="inlineStr">
        <is>
          <t>1001003;9000</t>
        </is>
      </c>
      <c r="G196" s="7" t="n"/>
    </row>
    <row r="197">
      <c r="A197" s="7" t="n"/>
      <c r="B197" s="7" t="n">
        <v>2010090</v>
      </c>
      <c r="C197" s="7" t="n"/>
      <c t="str" r="D197" s="7">
        <f>IF(B197="","",INT(B197/10000)*10000)</f>
        <v>2010000</v>
      </c>
      <c t="str" r="E197" s="7">
        <f>IF(B197="","",MOD(B197,1000))</f>
        <v>90</v>
      </c>
      <c r="F197" s="7" t="inlineStr">
        <is>
          <t>1001003;9100</t>
        </is>
      </c>
      <c r="G197" s="7" t="n"/>
    </row>
    <row r="198">
      <c r="A198" s="7" t="n"/>
      <c r="B198" s="7" t="n">
        <v>2010091</v>
      </c>
      <c r="C198" s="7" t="n"/>
      <c t="str" r="D198" s="7">
        <f>IF(B198="","",INT(B198/10000)*10000)</f>
        <v>2010000</v>
      </c>
      <c t="str" r="E198" s="7">
        <f>IF(B198="","",MOD(B198,1000))</f>
        <v>91</v>
      </c>
      <c r="F198" s="7" t="inlineStr">
        <is>
          <t>1001003;9200</t>
        </is>
      </c>
      <c r="G198" s="7" t="n"/>
    </row>
    <row r="199">
      <c r="A199" s="7" t="n"/>
      <c r="B199" s="7" t="n">
        <v>2010092</v>
      </c>
      <c r="C199" s="7" t="n"/>
      <c t="str" r="D199" s="7">
        <f>IF(B199="","",INT(B199/10000)*10000)</f>
        <v>2010000</v>
      </c>
      <c t="str" r="E199" s="7">
        <f>IF(B199="","",MOD(B199,1000))</f>
        <v>92</v>
      </c>
      <c r="F199" s="7" t="inlineStr">
        <is>
          <t>1001003;9300</t>
        </is>
      </c>
      <c r="G199" s="7" t="n"/>
    </row>
    <row r="200">
      <c r="A200" s="7" t="n"/>
      <c r="B200" s="7" t="n">
        <v>2010093</v>
      </c>
      <c r="C200" s="7" t="n"/>
      <c t="str" r="D200" s="7">
        <f>IF(B200="","",INT(B200/10000)*10000)</f>
        <v>2010000</v>
      </c>
      <c t="str" r="E200" s="7">
        <f>IF(B200="","",MOD(B200,1000))</f>
        <v>93</v>
      </c>
      <c r="F200" s="7" t="inlineStr">
        <is>
          <t>1001003;9400</t>
        </is>
      </c>
      <c r="G200" s="7" t="n"/>
    </row>
    <row r="201">
      <c r="A201" s="7" t="n"/>
      <c r="B201" s="7" t="n">
        <v>2010094</v>
      </c>
      <c r="C201" s="7" t="n"/>
      <c t="str" r="D201" s="7">
        <f>IF(B201="","",INT(B201/10000)*10000)</f>
        <v>2010000</v>
      </c>
      <c t="str" r="E201" s="7">
        <f>IF(B201="","",MOD(B201,1000))</f>
        <v>94</v>
      </c>
      <c r="F201" s="7" t="inlineStr">
        <is>
          <t>1001003;9500</t>
        </is>
      </c>
      <c r="G201" s="7" t="n"/>
    </row>
    <row r="202">
      <c r="A202" s="7" t="n"/>
      <c r="B202" s="7" t="n">
        <v>2010095</v>
      </c>
      <c r="C202" s="7" t="n"/>
      <c t="str" r="D202" s="7">
        <f>IF(B202="","",INT(B202/10000)*10000)</f>
        <v>2010000</v>
      </c>
      <c t="str" r="E202" s="7">
        <f>IF(B202="","",MOD(B202,1000))</f>
        <v>95</v>
      </c>
      <c r="F202" s="7" t="inlineStr">
        <is>
          <t>1001003;9600</t>
        </is>
      </c>
      <c r="G202" s="7" t="n"/>
    </row>
    <row r="203">
      <c r="A203" s="7" t="n"/>
      <c r="B203" s="7" t="n">
        <v>2010096</v>
      </c>
      <c r="C203" s="7" t="n"/>
      <c t="str" r="D203" s="7">
        <f>IF(B203="","",INT(B203/10000)*10000)</f>
        <v>2010000</v>
      </c>
      <c t="str" r="E203" s="7">
        <f>IF(B203="","",MOD(B203,1000))</f>
        <v>96</v>
      </c>
      <c r="F203" s="7" t="inlineStr">
        <is>
          <t>1001003;9700</t>
        </is>
      </c>
      <c r="G203" s="7" t="n"/>
    </row>
    <row r="204">
      <c r="A204" s="7" t="n"/>
      <c r="B204" s="7" t="n">
        <v>2010097</v>
      </c>
      <c r="C204" s="7" t="n"/>
      <c t="str" r="D204" s="7">
        <f>IF(B204="","",INT(B204/10000)*10000)</f>
        <v>2010000</v>
      </c>
      <c t="str" r="E204" s="7">
        <f>IF(B204="","",MOD(B204,1000))</f>
        <v>97</v>
      </c>
      <c r="F204" s="7" t="inlineStr">
        <is>
          <t>1001003;9800</t>
        </is>
      </c>
      <c r="G204" s="7" t="n"/>
    </row>
    <row r="205">
      <c r="A205" s="7" t="n"/>
      <c r="B205" s="7" t="n">
        <v>2010098</v>
      </c>
      <c r="C205" s="7" t="n"/>
      <c t="str" r="D205" s="7">
        <f>IF(B205="","",INT(B205/10000)*10000)</f>
        <v>2010000</v>
      </c>
      <c t="str" r="E205" s="7">
        <f>IF(B205="","",MOD(B205,1000))</f>
        <v>98</v>
      </c>
      <c r="F205" s="7" t="inlineStr">
        <is>
          <t>1001003;9900</t>
        </is>
      </c>
      <c r="G205" s="7" t="n"/>
    </row>
    <row r="206">
      <c r="A206" s="7" t="n"/>
      <c r="B206" s="7" t="n">
        <v>2010099</v>
      </c>
      <c r="C206" s="7" t="n"/>
      <c t="str" r="D206" s="7">
        <f>IF(B206="","",INT(B206/10000)*10000)</f>
        <v>2010000</v>
      </c>
      <c t="str" r="E206" s="7">
        <f>IF(B206="","",MOD(B206,1000))</f>
        <v>99</v>
      </c>
      <c r="F206" s="7" t="inlineStr">
        <is>
          <t>1001003;10000</t>
        </is>
      </c>
      <c r="G206" s="7" t="n"/>
    </row>
    <row r="208">
      <c r="A208" s="7" t="inlineStr">
        <is>
          <t># 英雄升级 (Hero)</t>
        </is>
      </c>
    </row>
    <row r="209">
      <c r="A209" s="7" t="n"/>
      <c r="B209" s="7" t="n">
        <v>3010000</v>
      </c>
      <c r="C209" s="7" t="n"/>
      <c t="str" r="D209" s="7">
        <f>IF(B209="","",INT(B209/10000)*10000)</f>
        <v>3010000</v>
      </c>
      <c r="E209" s="7">
        <f>IF(B209="","",MOD(B209,1000))</f>
        <v/>
      </c>
      <c r="F209" s="7" t="n"/>
      <c r="G209" s="7" t="n"/>
    </row>
    <row r="210">
      <c r="A210" s="7" t="n"/>
      <c r="B210" s="7" t="n">
        <v>3010001</v>
      </c>
      <c r="C210" s="7" t="n"/>
      <c t="str" r="D210" s="7">
        <f>IF(B210="","",INT(B210/10000)*10000)</f>
        <v>3010000</v>
      </c>
      <c t="str" r="E210" s="7">
        <f>IF(B210="","",MOD(B210,1000))</f>
        <v>1</v>
      </c>
      <c r="F210" s="7" t="n"/>
      <c r="G210" s="7" t="n"/>
    </row>
    <row r="211">
      <c r="A211" s="7" t="n"/>
      <c r="B211" s="7" t="n">
        <v>3010002</v>
      </c>
      <c r="C211" s="7" t="n"/>
      <c t="str" r="D211" s="7">
        <f>IF(B211="","",INT(B211/10000)*10000)</f>
        <v>3010000</v>
      </c>
      <c t="str" r="E211" s="7">
        <f>IF(B211="","",MOD(B211,1000))</f>
        <v>2</v>
      </c>
      <c r="F211" s="7" t="n"/>
      <c r="G211" s="7" t="n"/>
    </row>
    <row r="212">
      <c r="A212" s="7" t="n"/>
      <c r="B212" s="7" t="n">
        <v>3010003</v>
      </c>
      <c r="C212" s="7" t="n"/>
      <c t="str" r="D212" s="7">
        <f>IF(B212="","",INT(B212/10000)*10000)</f>
        <v>3010000</v>
      </c>
      <c t="str" r="E212" s="7">
        <f>IF(B212="","",MOD(B212,1000))</f>
        <v>3</v>
      </c>
      <c r="F212" s="7" t="n"/>
      <c r="G212" s="7" t="n"/>
    </row>
    <row r="213">
      <c r="A213" s="7" t="n"/>
      <c r="B213" s="7" t="n">
        <v>3010004</v>
      </c>
      <c r="C213" s="7" t="n"/>
      <c t="str" r="D213" s="7">
        <f>IF(B213="","",INT(B213/10000)*10000)</f>
        <v>3010000</v>
      </c>
      <c t="str" r="E213" s="7">
        <f>IF(B213="","",MOD(B213,1000))</f>
        <v>4</v>
      </c>
      <c r="F213" s="7" t="n"/>
      <c r="G213" s="7" t="n"/>
    </row>
    <row r="214">
      <c r="A214" s="7" t="n"/>
      <c r="B214" s="7" t="n">
        <v>3010005</v>
      </c>
      <c r="C214" s="7" t="n"/>
      <c t="str" r="D214" s="7">
        <f>IF(B214="","",INT(B214/10000)*10000)</f>
        <v>3010000</v>
      </c>
      <c t="str" r="E214" s="7">
        <f>IF(B214="","",MOD(B214,1000))</f>
        <v>5</v>
      </c>
      <c r="F214" s="7" t="n"/>
      <c r="G214" s="7" t="n"/>
    </row>
    <row r="215">
      <c r="A215" s="7" t="n"/>
      <c r="B215" s="7" t="n">
        <v>3010006</v>
      </c>
      <c r="C215" s="7" t="n"/>
      <c t="str" r="D215" s="7">
        <f>IF(B215="","",INT(B215/10000)*10000)</f>
        <v>3010000</v>
      </c>
      <c t="str" r="E215" s="7">
        <f>IF(B215="","",MOD(B215,1000))</f>
        <v>6</v>
      </c>
      <c r="F215" s="7" t="n"/>
      <c r="G215" s="7" t="n"/>
    </row>
    <row r="216">
      <c r="A216" s="7" t="n"/>
      <c r="B216" s="7" t="n">
        <v>3010007</v>
      </c>
      <c r="C216" s="7" t="n"/>
      <c t="str" r="D216" s="7">
        <f>IF(B216="","",INT(B216/10000)*10000)</f>
        <v>3010000</v>
      </c>
      <c t="str" r="E216" s="7">
        <f>IF(B216="","",MOD(B216,1000))</f>
        <v>7</v>
      </c>
      <c r="F216" s="7" t="n"/>
      <c r="G216" s="7" t="n"/>
    </row>
    <row r="217">
      <c r="A217" s="7" t="n"/>
      <c r="B217" s="7" t="n">
        <v>3010008</v>
      </c>
      <c r="C217" s="7" t="n"/>
      <c t="str" r="D217" s="7">
        <f>IF(B217="","",INT(B217/10000)*10000)</f>
        <v>3010000</v>
      </c>
      <c t="str" r="E217" s="7">
        <f>IF(B217="","",MOD(B217,1000))</f>
        <v>8</v>
      </c>
      <c r="F217" s="7" t="n"/>
      <c r="G217" s="7" t="n"/>
    </row>
    <row r="218">
      <c r="A218" s="7" t="n"/>
      <c r="B218" s="7" t="n">
        <v>3010009</v>
      </c>
      <c r="C218" s="7" t="n"/>
      <c t="str" r="D218" s="7">
        <f>IF(B218="","",INT(B218/10000)*10000)</f>
        <v>3010000</v>
      </c>
      <c t="str" r="E218" s="7">
        <f>IF(B218="","",MOD(B218,1000))</f>
        <v>9</v>
      </c>
      <c r="F218" s="7" t="n"/>
      <c r="G218" s="7" t="n"/>
    </row>
    <row r="219">
      <c r="A219" s="7" t="n"/>
      <c r="B219" s="7" t="n">
        <v>3010010</v>
      </c>
      <c r="C219" s="7" t="n"/>
      <c t="str" r="D219" s="7">
        <f>IF(B219="","",INT(B219/10000)*10000)</f>
        <v>3010000</v>
      </c>
      <c t="str" r="E219" s="7">
        <f>IF(B219="","",MOD(B219,1000))</f>
        <v>10</v>
      </c>
      <c r="F219" s="7" t="n"/>
      <c r="G219" s="7" t="n"/>
    </row>
    <row r="220">
      <c r="A220" s="7" t="n"/>
      <c r="B220" s="7" t="n">
        <v>3010011</v>
      </c>
      <c r="C220" s="7" t="n"/>
      <c t="str" r="D220" s="7">
        <f>IF(B220="","",INT(B220/10000)*10000)</f>
        <v>3010000</v>
      </c>
      <c t="str" r="E220" s="7">
        <f>IF(B220="","",MOD(B220,1000))</f>
        <v>11</v>
      </c>
      <c r="F220" s="7" t="n"/>
      <c r="G220" s="7" t="n"/>
    </row>
    <row r="221">
      <c r="A221" s="7" t="n"/>
      <c r="B221" s="7" t="n">
        <v>3010012</v>
      </c>
      <c r="C221" s="7" t="n"/>
      <c t="str" r="D221" s="7">
        <f>IF(B221="","",INT(B221/10000)*10000)</f>
        <v>3010000</v>
      </c>
      <c t="str" r="E221" s="7">
        <f>IF(B221="","",MOD(B221,1000))</f>
        <v>12</v>
      </c>
      <c r="F221" s="7" t="n"/>
      <c r="G221" s="7" t="n"/>
    </row>
    <row r="222">
      <c r="A222" s="7" t="n"/>
      <c r="B222" s="7" t="n">
        <v>3010013</v>
      </c>
      <c r="C222" s="7" t="n"/>
      <c t="str" r="D222" s="7">
        <f>IF(B222="","",INT(B222/10000)*10000)</f>
        <v>3010000</v>
      </c>
      <c t="str" r="E222" s="7">
        <f>IF(B222="","",MOD(B222,1000))</f>
        <v>13</v>
      </c>
      <c r="F222" s="7" t="n"/>
      <c r="G222" s="7" t="n"/>
    </row>
    <row r="223">
      <c r="A223" s="7" t="n"/>
      <c r="B223" s="7" t="n">
        <v>3010014</v>
      </c>
      <c r="C223" s="7" t="n"/>
      <c t="str" r="D223" s="7">
        <f>IF(B223="","",INT(B223/10000)*10000)</f>
        <v>3010000</v>
      </c>
      <c t="str" r="E223" s="7">
        <f>IF(B223="","",MOD(B223,1000))</f>
        <v>14</v>
      </c>
      <c r="F223" s="7" t="n"/>
      <c r="G223" s="7" t="n"/>
    </row>
    <row r="224">
      <c r="A224" s="7" t="n"/>
      <c r="B224" s="7" t="n">
        <v>3010015</v>
      </c>
      <c r="C224" s="7" t="n"/>
      <c t="str" r="D224" s="7">
        <f>IF(B224="","",INT(B224/10000)*10000)</f>
        <v>3010000</v>
      </c>
      <c t="str" r="E224" s="7">
        <f>IF(B224="","",MOD(B224,1000))</f>
        <v>15</v>
      </c>
      <c r="F224" s="7" t="n"/>
      <c r="G224" s="7" t="n"/>
    </row>
    <row r="225">
      <c r="A225" s="7" t="n"/>
      <c r="B225" s="7" t="n">
        <v>3010016</v>
      </c>
      <c r="C225" s="7" t="n"/>
      <c t="str" r="D225" s="7">
        <f>IF(B225="","",INT(B225/10000)*10000)</f>
        <v>3010000</v>
      </c>
      <c t="str" r="E225" s="7">
        <f>IF(B225="","",MOD(B225,1000))</f>
        <v>16</v>
      </c>
      <c r="F225" s="7" t="n"/>
      <c r="G225" s="7" t="n"/>
    </row>
    <row r="226">
      <c r="A226" s="7" t="n"/>
      <c r="B226" s="7" t="n">
        <v>3010017</v>
      </c>
      <c r="C226" s="7" t="n"/>
      <c t="str" r="D226" s="7">
        <f>IF(B226="","",INT(B226/10000)*10000)</f>
        <v>3010000</v>
      </c>
      <c t="str" r="E226" s="7">
        <f>IF(B226="","",MOD(B226,1000))</f>
        <v>17</v>
      </c>
      <c r="F226" s="7" t="n"/>
      <c r="G226" s="7" t="n"/>
    </row>
    <row r="227">
      <c r="A227" s="7" t="n"/>
      <c r="B227" s="7" t="n">
        <v>3010018</v>
      </c>
      <c r="C227" s="7" t="n"/>
      <c t="str" r="D227" s="7">
        <f>IF(B227="","",INT(B227/10000)*10000)</f>
        <v>3010000</v>
      </c>
      <c t="str" r="E227" s="7">
        <f>IF(B227="","",MOD(B227,1000))</f>
        <v>18</v>
      </c>
      <c r="F227" s="7" t="n"/>
      <c r="G227" s="7" t="n"/>
    </row>
    <row r="228">
      <c r="A228" s="7" t="n"/>
      <c r="B228" s="7" t="n">
        <v>3010019</v>
      </c>
      <c r="C228" s="7" t="n"/>
      <c t="str" r="D228" s="7">
        <f>IF(B228="","",INT(B228/10000)*10000)</f>
        <v>3010000</v>
      </c>
      <c t="str" r="E228" s="7">
        <f>IF(B228="","",MOD(B228,1000))</f>
        <v>19</v>
      </c>
      <c r="F228" s="7" t="n"/>
      <c r="G228" s="7" t="n"/>
    </row>
    <row r="229">
      <c r="A229" s="7" t="n"/>
      <c r="B229" s="7" t="n">
        <v>3010020</v>
      </c>
      <c r="C229" s="7" t="n"/>
      <c t="str" r="D229" s="7">
        <f>IF(B229="","",INT(B229/10000)*10000)</f>
        <v>3010000</v>
      </c>
      <c t="str" r="E229" s="7">
        <f>IF(B229="","",MOD(B229,1000))</f>
        <v>20</v>
      </c>
      <c r="F229" s="7" t="n"/>
      <c r="G229" s="7" t="n"/>
    </row>
    <row r="230">
      <c r="A230" s="7" t="n"/>
      <c r="B230" s="7" t="n">
        <v>3010021</v>
      </c>
      <c r="C230" s="7" t="n"/>
      <c t="str" r="D230" s="7">
        <f>IF(B230="","",INT(B230/10000)*10000)</f>
        <v>3010000</v>
      </c>
      <c t="str" r="E230" s="7">
        <f>IF(B230="","",MOD(B230,1000))</f>
        <v>21</v>
      </c>
      <c r="F230" s="7" t="n"/>
      <c r="G230" s="7" t="n"/>
    </row>
    <row r="231">
      <c r="A231" s="7" t="n"/>
      <c r="B231" s="7" t="n">
        <v>3010022</v>
      </c>
      <c r="C231" s="7" t="n"/>
      <c t="str" r="D231" s="7">
        <f>IF(B231="","",INT(B231/10000)*10000)</f>
        <v>3010000</v>
      </c>
      <c t="str" r="E231" s="7">
        <f>IF(B231="","",MOD(B231,1000))</f>
        <v>22</v>
      </c>
      <c r="F231" s="7" t="n"/>
      <c r="G231" s="7" t="n"/>
    </row>
    <row r="232">
      <c r="A232" s="7" t="n"/>
      <c r="B232" s="7" t="n">
        <v>3010023</v>
      </c>
      <c r="C232" s="7" t="n"/>
      <c t="str" r="D232" s="7">
        <f>IF(B232="","",INT(B232/10000)*10000)</f>
        <v>3010000</v>
      </c>
      <c t="str" r="E232" s="7">
        <f>IF(B232="","",MOD(B232,1000))</f>
        <v>23</v>
      </c>
      <c r="F232" s="7" t="n"/>
      <c r="G232" s="7" t="n"/>
    </row>
    <row r="233">
      <c r="A233" s="7" t="n"/>
      <c r="B233" s="7" t="n">
        <v>3010024</v>
      </c>
      <c r="C233" s="7" t="n"/>
      <c t="str" r="D233" s="7">
        <f>IF(B233="","",INT(B233/10000)*10000)</f>
        <v>3010000</v>
      </c>
      <c t="str" r="E233" s="7">
        <f>IF(B233="","",MOD(B233,1000))</f>
        <v>24</v>
      </c>
      <c r="F233" s="7" t="n"/>
      <c r="G233" s="7" t="n"/>
    </row>
    <row r="234">
      <c r="A234" s="7" t="n"/>
      <c r="B234" s="7" t="n">
        <v>3010025</v>
      </c>
      <c r="C234" s="7" t="n"/>
      <c t="str" r="D234" s="7">
        <f>IF(B234="","",INT(B234/10000)*10000)</f>
        <v>3010000</v>
      </c>
      <c t="str" r="E234" s="7">
        <f>IF(B234="","",MOD(B234,1000))</f>
        <v>25</v>
      </c>
      <c r="F234" s="7" t="n"/>
      <c r="G234" s="7" t="n"/>
    </row>
    <row r="235">
      <c r="A235" s="7" t="n"/>
      <c r="B235" s="7" t="n">
        <v>3010026</v>
      </c>
      <c r="C235" s="7" t="n"/>
      <c t="str" r="D235" s="7">
        <f>IF(B235="","",INT(B235/10000)*10000)</f>
        <v>3010000</v>
      </c>
      <c t="str" r="E235" s="7">
        <f>IF(B235="","",MOD(B235,1000))</f>
        <v>26</v>
      </c>
      <c r="F235" s="7" t="n"/>
      <c r="G235" s="7" t="n"/>
    </row>
    <row r="236">
      <c r="A236" s="7" t="n"/>
      <c r="B236" s="7" t="n">
        <v>3010027</v>
      </c>
      <c r="C236" s="7" t="n"/>
      <c t="str" r="D236" s="7">
        <f>IF(B236="","",INT(B236/10000)*10000)</f>
        <v>3010000</v>
      </c>
      <c t="str" r="E236" s="7">
        <f>IF(B236="","",MOD(B236,1000))</f>
        <v>27</v>
      </c>
      <c r="F236" s="7" t="n"/>
      <c r="G236" s="7" t="n"/>
    </row>
    <row r="237">
      <c r="A237" s="7" t="n"/>
      <c r="B237" s="7" t="n">
        <v>3010028</v>
      </c>
      <c r="C237" s="7" t="n"/>
      <c t="str" r="D237" s="7">
        <f>IF(B237="","",INT(B237/10000)*10000)</f>
        <v>3010000</v>
      </c>
      <c t="str" r="E237" s="7">
        <f>IF(B237="","",MOD(B237,1000))</f>
        <v>28</v>
      </c>
      <c r="F237" s="7" t="n"/>
      <c r="G237" s="7" t="n"/>
    </row>
    <row r="238">
      <c r="A238" s="7" t="n"/>
      <c r="B238" s="7" t="n">
        <v>3010029</v>
      </c>
      <c r="C238" s="7" t="n"/>
      <c t="str" r="D238" s="7">
        <f>IF(B238="","",INT(B238/10000)*10000)</f>
        <v>3010000</v>
      </c>
      <c t="str" r="E238" s="7">
        <f>IF(B238="","",MOD(B238,1000))</f>
        <v>29</v>
      </c>
      <c r="F238" s="7" t="n"/>
      <c r="G238" s="7" t="n"/>
    </row>
    <row r="239">
      <c r="A239" s="7" t="n"/>
      <c r="B239" s="7" t="n">
        <v>3010030</v>
      </c>
      <c r="C239" s="7" t="n"/>
      <c t="str" r="D239" s="7">
        <f>IF(B239="","",INT(B239/10000)*10000)</f>
        <v>3010000</v>
      </c>
      <c t="str" r="E239" s="7">
        <f>IF(B239="","",MOD(B239,1000))</f>
        <v>30</v>
      </c>
      <c r="F239" s="7" t="n"/>
      <c r="G239" s="7" t="n"/>
    </row>
    <row r="240">
      <c r="A240" s="7" t="n"/>
      <c r="B240" s="7" t="n">
        <v>3010031</v>
      </c>
      <c r="C240" s="7" t="n"/>
      <c t="str" r="D240" s="7">
        <f>IF(B240="","",INT(B240/10000)*10000)</f>
        <v>3010000</v>
      </c>
      <c t="str" r="E240" s="7">
        <f>IF(B240="","",MOD(B240,1000))</f>
        <v>31</v>
      </c>
      <c r="F240" s="7" t="n"/>
      <c r="G240" s="7" t="n"/>
    </row>
    <row r="241">
      <c r="A241" s="7" t="n"/>
      <c r="B241" s="7" t="n">
        <v>3010032</v>
      </c>
      <c r="C241" s="7" t="n"/>
      <c t="str" r="D241" s="7">
        <f>IF(B241="","",INT(B241/10000)*10000)</f>
        <v>3010000</v>
      </c>
      <c t="str" r="E241" s="7">
        <f>IF(B241="","",MOD(B241,1000))</f>
        <v>32</v>
      </c>
      <c r="F241" s="7" t="n"/>
      <c r="G241" s="7" t="n"/>
    </row>
    <row r="242">
      <c r="A242" s="7" t="n"/>
      <c r="B242" s="7" t="n">
        <v>3010033</v>
      </c>
      <c r="C242" s="7" t="n"/>
      <c t="str" r="D242" s="7">
        <f>IF(B242="","",INT(B242/10000)*10000)</f>
        <v>3010000</v>
      </c>
      <c t="str" r="E242" s="7">
        <f>IF(B242="","",MOD(B242,1000))</f>
        <v>33</v>
      </c>
      <c r="F242" s="7" t="n"/>
      <c r="G242" s="7" t="n"/>
    </row>
    <row r="243">
      <c r="A243" s="7" t="n"/>
      <c r="B243" s="7" t="n">
        <v>3010034</v>
      </c>
      <c r="C243" s="7" t="n"/>
      <c t="str" r="D243" s="7">
        <f>IF(B243="","",INT(B243/10000)*10000)</f>
        <v>3010000</v>
      </c>
      <c t="str" r="E243" s="7">
        <f>IF(B243="","",MOD(B243,1000))</f>
        <v>34</v>
      </c>
      <c r="F243" s="7" t="n"/>
      <c r="G243" s="7" t="n"/>
    </row>
    <row r="244">
      <c r="A244" s="7" t="n"/>
      <c r="B244" s="7" t="n">
        <v>3010035</v>
      </c>
      <c r="C244" s="7" t="n"/>
      <c t="str" r="D244" s="7">
        <f>IF(B244="","",INT(B244/10000)*10000)</f>
        <v>3010000</v>
      </c>
      <c t="str" r="E244" s="7">
        <f>IF(B244="","",MOD(B244,1000))</f>
        <v>35</v>
      </c>
      <c r="F244" s="7" t="n"/>
      <c r="G244" s="7" t="n"/>
    </row>
    <row r="245">
      <c r="A245" s="7" t="n"/>
      <c r="B245" s="7" t="n">
        <v>3010036</v>
      </c>
      <c r="C245" s="7" t="n"/>
      <c t="str" r="D245" s="7">
        <f>IF(B245="","",INT(B245/10000)*10000)</f>
        <v>3010000</v>
      </c>
      <c t="str" r="E245" s="7">
        <f>IF(B245="","",MOD(B245,1000))</f>
        <v>36</v>
      </c>
      <c r="F245" s="7" t="n"/>
      <c r="G245" s="7" t="n"/>
    </row>
    <row r="246">
      <c r="A246" s="7" t="n"/>
      <c r="B246" s="7" t="n">
        <v>3010037</v>
      </c>
      <c r="C246" s="7" t="n"/>
      <c t="str" r="D246" s="7">
        <f>IF(B246="","",INT(B246/10000)*10000)</f>
        <v>3010000</v>
      </c>
      <c t="str" r="E246" s="7">
        <f>IF(B246="","",MOD(B246,1000))</f>
        <v>37</v>
      </c>
      <c r="F246" s="7" t="n"/>
      <c r="G246" s="7" t="n"/>
    </row>
    <row r="247">
      <c r="A247" s="7" t="n"/>
      <c r="B247" s="7" t="n">
        <v>3010038</v>
      </c>
      <c r="C247" s="7" t="n"/>
      <c t="str" r="D247" s="7">
        <f>IF(B247="","",INT(B247/10000)*10000)</f>
        <v>3010000</v>
      </c>
      <c t="str" r="E247" s="7">
        <f>IF(B247="","",MOD(B247,1000))</f>
        <v>38</v>
      </c>
      <c r="F247" s="7" t="n"/>
      <c r="G247" s="7" t="n"/>
    </row>
    <row r="248">
      <c r="A248" s="7" t="n"/>
      <c r="B248" s="7" t="n">
        <v>3010039</v>
      </c>
      <c r="C248" s="7" t="n"/>
      <c t="str" r="D248" s="7">
        <f>IF(B248="","",INT(B248/10000)*10000)</f>
        <v>3010000</v>
      </c>
      <c t="str" r="E248" s="7">
        <f>IF(B248="","",MOD(B248,1000))</f>
        <v>39</v>
      </c>
      <c r="F248" s="7" t="n"/>
      <c r="G248" s="7" t="n"/>
    </row>
    <row r="249">
      <c r="A249" s="7" t="n"/>
      <c r="B249" s="7" t="n">
        <v>3010040</v>
      </c>
      <c r="C249" s="7" t="n"/>
      <c t="str" r="D249" s="7">
        <f>IF(B249="","",INT(B249/10000)*10000)</f>
        <v>3010000</v>
      </c>
      <c t="str" r="E249" s="7">
        <f>IF(B249="","",MOD(B249,1000))</f>
        <v>40</v>
      </c>
      <c r="F249" s="7" t="n"/>
      <c r="G249" s="7" t="n"/>
    </row>
    <row r="250">
      <c r="A250" s="7" t="n"/>
      <c r="B250" s="7" t="n">
        <v>3010041</v>
      </c>
      <c r="C250" s="7" t="n"/>
      <c t="str" r="D250" s="7">
        <f>IF(B250="","",INT(B250/10000)*10000)</f>
        <v>3010000</v>
      </c>
      <c t="str" r="E250" s="7">
        <f>IF(B250="","",MOD(B250,1000))</f>
        <v>41</v>
      </c>
      <c r="F250" s="7" t="n"/>
      <c r="G250" s="7" t="n"/>
    </row>
    <row r="251">
      <c r="A251" s="7" t="n"/>
      <c r="B251" s="7" t="n">
        <v>3010042</v>
      </c>
      <c r="C251" s="7" t="n"/>
      <c t="str" r="D251" s="7">
        <f>IF(B251="","",INT(B251/10000)*10000)</f>
        <v>3010000</v>
      </c>
      <c t="str" r="E251" s="7">
        <f>IF(B251="","",MOD(B251,1000))</f>
        <v>42</v>
      </c>
      <c r="F251" s="7" t="n"/>
      <c r="G251" s="7" t="n"/>
    </row>
    <row r="252">
      <c r="A252" s="7" t="n"/>
      <c r="B252" s="7" t="n">
        <v>3010043</v>
      </c>
      <c r="C252" s="7" t="n"/>
      <c t="str" r="D252" s="7">
        <f>IF(B252="","",INT(B252/10000)*10000)</f>
        <v>3010000</v>
      </c>
      <c t="str" r="E252" s="7">
        <f>IF(B252="","",MOD(B252,1000))</f>
        <v>43</v>
      </c>
      <c r="F252" s="7" t="n"/>
      <c r="G252" s="7" t="n"/>
    </row>
    <row r="253">
      <c r="A253" s="7" t="n"/>
      <c r="B253" s="7" t="n">
        <v>3010044</v>
      </c>
      <c r="C253" s="7" t="n"/>
      <c t="str" r="D253" s="7">
        <f>IF(B253="","",INT(B253/10000)*10000)</f>
        <v>3010000</v>
      </c>
      <c t="str" r="E253" s="7">
        <f>IF(B253="","",MOD(B253,1000))</f>
        <v>44</v>
      </c>
      <c r="F253" s="7" t="n"/>
      <c r="G253" s="7" t="n"/>
    </row>
    <row r="254">
      <c r="A254" s="7" t="n"/>
      <c r="B254" s="7" t="n">
        <v>3010045</v>
      </c>
      <c r="C254" s="7" t="n"/>
      <c t="str" r="D254" s="7">
        <f>IF(B254="","",INT(B254/10000)*10000)</f>
        <v>3010000</v>
      </c>
      <c t="str" r="E254" s="7">
        <f>IF(B254="","",MOD(B254,1000))</f>
        <v>45</v>
      </c>
      <c r="F254" s="7" t="n"/>
      <c r="G254" s="7" t="n"/>
    </row>
    <row r="255">
      <c r="A255" s="7" t="n"/>
      <c r="B255" s="7" t="n">
        <v>3010046</v>
      </c>
      <c r="C255" s="7" t="n"/>
      <c t="str" r="D255" s="7">
        <f>IF(B255="","",INT(B255/10000)*10000)</f>
        <v>3010000</v>
      </c>
      <c t="str" r="E255" s="7">
        <f>IF(B255="","",MOD(B255,1000))</f>
        <v>46</v>
      </c>
      <c r="F255" s="7" t="n"/>
      <c r="G255" s="7" t="n"/>
    </row>
    <row r="256">
      <c r="A256" s="7" t="n"/>
      <c r="B256" s="7" t="n">
        <v>3010047</v>
      </c>
      <c r="C256" s="7" t="n"/>
      <c t="str" r="D256" s="7">
        <f>IF(B256="","",INT(B256/10000)*10000)</f>
        <v>3010000</v>
      </c>
      <c t="str" r="E256" s="7">
        <f>IF(B256="","",MOD(B256,1000))</f>
        <v>47</v>
      </c>
      <c r="F256" s="7" t="n"/>
      <c r="G256" s="7" t="n"/>
    </row>
    <row r="257">
      <c r="A257" s="7" t="n"/>
      <c r="B257" s="7" t="n">
        <v>3010048</v>
      </c>
      <c r="C257" s="7" t="n"/>
      <c t="str" r="D257" s="7">
        <f>IF(B257="","",INT(B257/10000)*10000)</f>
        <v>3010000</v>
      </c>
      <c t="str" r="E257" s="7">
        <f>IF(B257="","",MOD(B257,1000))</f>
        <v>48</v>
      </c>
      <c r="F257" s="7" t="n"/>
      <c r="G257" s="7" t="n"/>
    </row>
    <row r="258">
      <c r="A258" s="7" t="n"/>
      <c r="B258" s="7" t="n">
        <v>3010049</v>
      </c>
      <c r="C258" s="7" t="n"/>
      <c t="str" r="D258" s="7">
        <f>IF(B258="","",INT(B258/10000)*10000)</f>
        <v>3010000</v>
      </c>
      <c t="str" r="E258" s="7">
        <f>IF(B258="","",MOD(B258,1000))</f>
        <v>49</v>
      </c>
      <c r="F258" s="7" t="n"/>
      <c r="G258" s="7" t="n"/>
    </row>
    <row r="259">
      <c r="A259" s="7" t="n"/>
      <c r="B259" s="7" t="n">
        <v>3010050</v>
      </c>
      <c r="C259" s="7" t="n"/>
      <c t="str" r="D259" s="7">
        <f>IF(B259="","",INT(B259/10000)*10000)</f>
        <v>3010000</v>
      </c>
      <c t="str" r="E259" s="7">
        <f>IF(B259="","",MOD(B259,1000))</f>
        <v>50</v>
      </c>
      <c r="F259" s="7" t="n"/>
      <c r="G259" s="7" t="n"/>
    </row>
    <row r="260">
      <c r="A260" s="7" t="n"/>
      <c r="B260" s="7" t="n">
        <v>3010051</v>
      </c>
      <c r="C260" s="7" t="n"/>
      <c t="str" r="D260" s="7">
        <f>IF(B260="","",INT(B260/10000)*10000)</f>
        <v>3010000</v>
      </c>
      <c t="str" r="E260" s="7">
        <f>IF(B260="","",MOD(B260,1000))</f>
        <v>51</v>
      </c>
      <c r="F260" s="7" t="n"/>
      <c r="G260" s="7" t="n"/>
    </row>
    <row r="261">
      <c r="A261" s="7" t="n"/>
      <c r="B261" s="7" t="n">
        <v>3010052</v>
      </c>
      <c r="C261" s="7" t="n"/>
      <c t="str" r="D261" s="7">
        <f>IF(B261="","",INT(B261/10000)*10000)</f>
        <v>3010000</v>
      </c>
      <c t="str" r="E261" s="7">
        <f>IF(B261="","",MOD(B261,1000))</f>
        <v>52</v>
      </c>
      <c r="F261" s="7" t="n"/>
      <c r="G261" s="7" t="n"/>
    </row>
    <row r="262">
      <c r="A262" s="7" t="n"/>
      <c r="B262" s="7" t="n">
        <v>3010053</v>
      </c>
      <c r="C262" s="7" t="n"/>
      <c t="str" r="D262" s="7">
        <f>IF(B262="","",INT(B262/10000)*10000)</f>
        <v>3010000</v>
      </c>
      <c t="str" r="E262" s="7">
        <f>IF(B262="","",MOD(B262,1000))</f>
        <v>53</v>
      </c>
      <c r="F262" s="7" t="n"/>
      <c r="G262" s="7" t="n"/>
    </row>
    <row r="263">
      <c r="A263" s="7" t="n"/>
      <c r="B263" s="7" t="n">
        <v>3010054</v>
      </c>
      <c r="C263" s="7" t="n"/>
      <c t="str" r="D263" s="7">
        <f>IF(B263="","",INT(B263/10000)*10000)</f>
        <v>3010000</v>
      </c>
      <c t="str" r="E263" s="7">
        <f>IF(B263="","",MOD(B263,1000))</f>
        <v>54</v>
      </c>
      <c r="F263" s="7" t="n"/>
      <c r="G263" s="7" t="n"/>
    </row>
    <row r="264">
      <c r="A264" s="7" t="n"/>
      <c r="B264" s="7" t="n">
        <v>3010055</v>
      </c>
      <c r="C264" s="7" t="n"/>
      <c t="str" r="D264" s="7">
        <f>IF(B264="","",INT(B264/10000)*10000)</f>
        <v>3010000</v>
      </c>
      <c t="str" r="E264" s="7">
        <f>IF(B264="","",MOD(B264,1000))</f>
        <v>55</v>
      </c>
      <c r="F264" s="7" t="n"/>
      <c r="G264" s="7" t="n"/>
    </row>
    <row r="265">
      <c r="A265" s="7" t="n"/>
      <c r="B265" s="7" t="n">
        <v>3010056</v>
      </c>
      <c r="C265" s="7" t="n"/>
      <c t="str" r="D265" s="7">
        <f>IF(B265="","",INT(B265/10000)*10000)</f>
        <v>3010000</v>
      </c>
      <c t="str" r="E265" s="7">
        <f>IF(B265="","",MOD(B265,1000))</f>
        <v>56</v>
      </c>
      <c r="F265" s="7" t="n"/>
      <c r="G265" s="7" t="n"/>
    </row>
    <row r="266">
      <c r="A266" s="7" t="n"/>
      <c r="B266" s="7" t="n">
        <v>3010057</v>
      </c>
      <c r="C266" s="7" t="n"/>
      <c t="str" r="D266" s="7">
        <f>IF(B266="","",INT(B266/10000)*10000)</f>
        <v>3010000</v>
      </c>
      <c t="str" r="E266" s="7">
        <f>IF(B266="","",MOD(B266,1000))</f>
        <v>57</v>
      </c>
      <c r="F266" s="7" t="n"/>
      <c r="G266" s="7" t="n"/>
    </row>
    <row r="267">
      <c r="A267" s="7" t="n"/>
      <c r="B267" s="7" t="n">
        <v>3010058</v>
      </c>
      <c r="C267" s="7" t="n"/>
      <c t="str" r="D267" s="7">
        <f>IF(B267="","",INT(B267/10000)*10000)</f>
        <v>3010000</v>
      </c>
      <c t="str" r="E267" s="7">
        <f>IF(B267="","",MOD(B267,1000))</f>
        <v>58</v>
      </c>
      <c r="F267" s="7" t="n"/>
      <c r="G267" s="7" t="n"/>
    </row>
    <row r="268">
      <c r="A268" s="7" t="n"/>
      <c r="B268" s="7" t="n">
        <v>3010059</v>
      </c>
      <c r="C268" s="7" t="n"/>
      <c t="str" r="D268" s="7">
        <f>IF(B268="","",INT(B268/10000)*10000)</f>
        <v>3010000</v>
      </c>
      <c t="str" r="E268" s="7">
        <f>IF(B268="","",MOD(B268,1000))</f>
        <v>59</v>
      </c>
      <c r="F268" s="7" t="n"/>
      <c r="G268" s="7" t="n"/>
    </row>
    <row r="269">
      <c r="A269" s="7" t="n"/>
      <c r="B269" s="7" t="n">
        <v>3010060</v>
      </c>
      <c r="C269" s="7" t="n"/>
      <c t="str" r="D269" s="7">
        <f>IF(B269="","",INT(B269/10000)*10000)</f>
        <v>3010000</v>
      </c>
      <c t="str" r="E269" s="7">
        <f>IF(B269="","",MOD(B269,1000))</f>
        <v>60</v>
      </c>
      <c r="F269" s="7" t="n"/>
      <c r="G269" s="7" t="n"/>
    </row>
    <row r="270">
      <c r="A270" s="7" t="n"/>
      <c r="B270" s="7" t="n">
        <v>3010061</v>
      </c>
      <c r="C270" s="7" t="n"/>
      <c t="str" r="D270" s="7">
        <f>IF(B270="","",INT(B270/10000)*10000)</f>
        <v>3010000</v>
      </c>
      <c t="str" r="E270" s="7">
        <f>IF(B270="","",MOD(B270,1000))</f>
        <v>61</v>
      </c>
      <c r="F270" s="7" t="n"/>
      <c r="G270" s="7" t="n"/>
    </row>
    <row r="271">
      <c r="A271" s="7" t="n"/>
      <c r="B271" s="7" t="n">
        <v>3010062</v>
      </c>
      <c r="C271" s="7" t="n"/>
      <c t="str" r="D271" s="7">
        <f>IF(B271="","",INT(B271/10000)*10000)</f>
        <v>3010000</v>
      </c>
      <c t="str" r="E271" s="7">
        <f>IF(B271="","",MOD(B271,1000))</f>
        <v>62</v>
      </c>
      <c r="F271" s="7" t="n"/>
      <c r="G271" s="7" t="n"/>
    </row>
    <row r="272">
      <c r="A272" s="7" t="n"/>
      <c r="B272" s="7" t="n">
        <v>3010063</v>
      </c>
      <c r="C272" s="7" t="n"/>
      <c t="str" r="D272" s="7">
        <f>IF(B272="","",INT(B272/10000)*10000)</f>
        <v>3010000</v>
      </c>
      <c t="str" r="E272" s="7">
        <f>IF(B272="","",MOD(B272,1000))</f>
        <v>63</v>
      </c>
      <c r="F272" s="7" t="n"/>
      <c r="G272" s="7" t="n"/>
    </row>
    <row r="273">
      <c r="A273" s="7" t="n"/>
      <c r="B273" s="7" t="n">
        <v>3010064</v>
      </c>
      <c r="C273" s="7" t="n"/>
      <c t="str" r="D273" s="7">
        <f>IF(B273="","",INT(B273/10000)*10000)</f>
        <v>3010000</v>
      </c>
      <c t="str" r="E273" s="7">
        <f>IF(B273="","",MOD(B273,1000))</f>
        <v>64</v>
      </c>
      <c r="F273" s="7" t="n"/>
      <c r="G273" s="7" t="n"/>
    </row>
    <row r="274">
      <c r="A274" s="7" t="n"/>
      <c r="B274" s="7" t="n">
        <v>3010065</v>
      </c>
      <c r="C274" s="7" t="n"/>
      <c t="str" r="D274" s="7">
        <f>IF(B274="","",INT(B274/10000)*10000)</f>
        <v>3010000</v>
      </c>
      <c t="str" r="E274" s="7">
        <f>IF(B274="","",MOD(B274,1000))</f>
        <v>65</v>
      </c>
      <c r="F274" s="7" t="n"/>
      <c r="G274" s="7" t="n"/>
    </row>
    <row r="275">
      <c r="A275" s="7" t="n"/>
      <c r="B275" s="7" t="n">
        <v>3010066</v>
      </c>
      <c r="C275" s="7" t="n"/>
      <c t="str" r="D275" s="7">
        <f>IF(B275="","",INT(B275/10000)*10000)</f>
        <v>3010000</v>
      </c>
      <c t="str" r="E275" s="7">
        <f>IF(B275="","",MOD(B275,1000))</f>
        <v>66</v>
      </c>
      <c r="F275" s="7" t="n"/>
      <c r="G275" s="7" t="n"/>
    </row>
    <row r="276">
      <c r="A276" s="7" t="n"/>
      <c r="B276" s="7" t="n">
        <v>3010067</v>
      </c>
      <c r="C276" s="7" t="n"/>
      <c t="str" r="D276" s="7">
        <f>IF(B276="","",INT(B276/10000)*10000)</f>
        <v>3010000</v>
      </c>
      <c t="str" r="E276" s="7">
        <f>IF(B276="","",MOD(B276,1000))</f>
        <v>67</v>
      </c>
      <c r="F276" s="7" t="n"/>
      <c r="G276" s="7" t="n"/>
    </row>
    <row r="277">
      <c r="A277" s="7" t="n"/>
      <c r="B277" s="7" t="n">
        <v>3010068</v>
      </c>
      <c r="C277" s="7" t="n"/>
      <c t="str" r="D277" s="7">
        <f>IF(B277="","",INT(B277/10000)*10000)</f>
        <v>3010000</v>
      </c>
      <c t="str" r="E277" s="7">
        <f>IF(B277="","",MOD(B277,1000))</f>
        <v>68</v>
      </c>
      <c r="F277" s="7" t="n"/>
      <c r="G277" s="7" t="n"/>
    </row>
    <row r="278">
      <c r="A278" s="7" t="n"/>
      <c r="B278" s="7" t="n">
        <v>3010069</v>
      </c>
      <c r="C278" s="7" t="n"/>
      <c t="str" r="D278" s="7">
        <f>IF(B278="","",INT(B278/10000)*10000)</f>
        <v>3010000</v>
      </c>
      <c t="str" r="E278" s="7">
        <f>IF(B278="","",MOD(B278,1000))</f>
        <v>69</v>
      </c>
      <c r="F278" s="7" t="n"/>
      <c r="G278" s="7" t="n"/>
    </row>
    <row r="279">
      <c r="A279" s="7" t="n"/>
      <c r="B279" s="7" t="n">
        <v>3010070</v>
      </c>
      <c r="C279" s="7" t="n"/>
      <c t="str" r="D279" s="7">
        <f>IF(B279="","",INT(B279/10000)*10000)</f>
        <v>3010000</v>
      </c>
      <c t="str" r="E279" s="7">
        <f>IF(B279="","",MOD(B279,1000))</f>
        <v>70</v>
      </c>
      <c r="F279" s="7" t="n"/>
      <c r="G279" s="7" t="n"/>
    </row>
    <row r="280">
      <c r="A280" s="7" t="n"/>
      <c r="B280" s="7" t="n">
        <v>3010071</v>
      </c>
      <c r="C280" s="7" t="n"/>
      <c t="str" r="D280" s="7">
        <f>IF(B280="","",INT(B280/10000)*10000)</f>
        <v>3010000</v>
      </c>
      <c t="str" r="E280" s="7">
        <f>IF(B280="","",MOD(B280,1000))</f>
        <v>71</v>
      </c>
      <c r="F280" s="7" t="n"/>
      <c r="G280" s="7" t="n"/>
    </row>
    <row r="281">
      <c r="A281" s="7" t="n"/>
      <c r="B281" s="7" t="n">
        <v>3010072</v>
      </c>
      <c r="C281" s="7" t="n"/>
      <c t="str" r="D281" s="7">
        <f>IF(B281="","",INT(B281/10000)*10000)</f>
        <v>3010000</v>
      </c>
      <c t="str" r="E281" s="7">
        <f>IF(B281="","",MOD(B281,1000))</f>
        <v>72</v>
      </c>
      <c r="F281" s="7" t="n"/>
      <c r="G281" s="7" t="n"/>
    </row>
    <row r="282">
      <c r="A282" s="7" t="n"/>
      <c r="B282" s="7" t="n">
        <v>3010073</v>
      </c>
      <c r="C282" s="7" t="n"/>
      <c t="str" r="D282" s="7">
        <f>IF(B282="","",INT(B282/10000)*10000)</f>
        <v>3010000</v>
      </c>
      <c t="str" r="E282" s="7">
        <f>IF(B282="","",MOD(B282,1000))</f>
        <v>73</v>
      </c>
      <c r="F282" s="7" t="n"/>
      <c r="G282" s="7" t="n"/>
    </row>
    <row r="283">
      <c r="A283" s="7" t="n"/>
      <c r="B283" s="7" t="n">
        <v>3010074</v>
      </c>
      <c r="C283" s="7" t="n"/>
      <c t="str" r="D283" s="7">
        <f>IF(B283="","",INT(B283/10000)*10000)</f>
        <v>3010000</v>
      </c>
      <c t="str" r="E283" s="7">
        <f>IF(B283="","",MOD(B283,1000))</f>
        <v>74</v>
      </c>
      <c r="F283" s="7" t="n"/>
      <c r="G283" s="7" t="n"/>
    </row>
    <row r="284">
      <c r="A284" s="7" t="n"/>
      <c r="B284" s="7" t="n">
        <v>3010075</v>
      </c>
      <c r="C284" s="7" t="n"/>
      <c t="str" r="D284" s="7">
        <f>IF(B284="","",INT(B284/10000)*10000)</f>
        <v>3010000</v>
      </c>
      <c t="str" r="E284" s="7">
        <f>IF(B284="","",MOD(B284,1000))</f>
        <v>75</v>
      </c>
      <c r="F284" s="7" t="n"/>
      <c r="G284" s="7" t="n"/>
    </row>
    <row r="285">
      <c r="A285" s="7" t="n"/>
      <c r="B285" s="7" t="n">
        <v>3010076</v>
      </c>
      <c r="C285" s="7" t="n"/>
      <c t="str" r="D285" s="7">
        <f>IF(B285="","",INT(B285/10000)*10000)</f>
        <v>3010000</v>
      </c>
      <c t="str" r="E285" s="7">
        <f>IF(B285="","",MOD(B285,1000))</f>
        <v>76</v>
      </c>
      <c r="F285" s="7" t="n"/>
      <c r="G285" s="7" t="n"/>
    </row>
    <row r="286">
      <c r="A286" s="7" t="n"/>
      <c r="B286" s="7" t="n">
        <v>3010077</v>
      </c>
      <c r="C286" s="7" t="n"/>
      <c t="str" r="D286" s="7">
        <f>IF(B286="","",INT(B286/10000)*10000)</f>
        <v>3010000</v>
      </c>
      <c t="str" r="E286" s="7">
        <f>IF(B286="","",MOD(B286,1000))</f>
        <v>77</v>
      </c>
      <c r="F286" s="7" t="n"/>
      <c r="G286" s="7" t="n"/>
    </row>
    <row r="287">
      <c r="A287" s="7" t="n"/>
      <c r="B287" s="7" t="n">
        <v>3010078</v>
      </c>
      <c r="C287" s="7" t="n"/>
      <c t="str" r="D287" s="7">
        <f>IF(B287="","",INT(B287/10000)*10000)</f>
        <v>3010000</v>
      </c>
      <c t="str" r="E287" s="7">
        <f>IF(B287="","",MOD(B287,1000))</f>
        <v>78</v>
      </c>
      <c r="F287" s="7" t="n"/>
      <c r="G287" s="7" t="n"/>
    </row>
    <row r="288">
      <c r="A288" s="7" t="n"/>
      <c r="B288" s="7" t="n">
        <v>3010079</v>
      </c>
      <c r="C288" s="7" t="n"/>
      <c t="str" r="D288" s="7">
        <f>IF(B288="","",INT(B288/10000)*10000)</f>
        <v>3010000</v>
      </c>
      <c t="str" r="E288" s="7">
        <f>IF(B288="","",MOD(B288,1000))</f>
        <v>79</v>
      </c>
      <c r="F288" s="7" t="n"/>
      <c r="G288" s="7" t="n"/>
    </row>
    <row r="289">
      <c r="A289" s="7" t="n"/>
      <c r="B289" s="7" t="n">
        <v>3010080</v>
      </c>
      <c r="C289" s="7" t="n"/>
      <c t="str" r="D289" s="7">
        <f>IF(B289="","",INT(B289/10000)*10000)</f>
        <v>3010000</v>
      </c>
      <c t="str" r="E289" s="7">
        <f>IF(B289="","",MOD(B289,1000))</f>
        <v>80</v>
      </c>
      <c r="F289" s="7" t="n"/>
      <c r="G289" s="7" t="n"/>
    </row>
    <row r="290">
      <c r="A290" s="7" t="n"/>
      <c r="B290" s="7" t="n">
        <v>3010081</v>
      </c>
      <c r="C290" s="7" t="n"/>
      <c t="str" r="D290" s="7">
        <f>IF(B290="","",INT(B290/10000)*10000)</f>
        <v>3010000</v>
      </c>
      <c t="str" r="E290" s="7">
        <f>IF(B290="","",MOD(B290,1000))</f>
        <v>81</v>
      </c>
      <c r="F290" s="7" t="n"/>
      <c r="G290" s="7" t="n"/>
    </row>
    <row r="291">
      <c r="A291" s="7" t="n"/>
      <c r="B291" s="7" t="n">
        <v>3010082</v>
      </c>
      <c r="C291" s="7" t="n"/>
      <c t="str" r="D291" s="7">
        <f>IF(B291="","",INT(B291/10000)*10000)</f>
        <v>3010000</v>
      </c>
      <c t="str" r="E291" s="7">
        <f>IF(B291="","",MOD(B291,1000))</f>
        <v>82</v>
      </c>
      <c r="F291" s="7" t="n"/>
      <c r="G291" s="7" t="n"/>
    </row>
    <row r="292">
      <c r="A292" s="7" t="n"/>
      <c r="B292" s="7" t="n">
        <v>3010083</v>
      </c>
      <c r="C292" s="7" t="n"/>
      <c t="str" r="D292" s="7">
        <f>IF(B292="","",INT(B292/10000)*10000)</f>
        <v>3010000</v>
      </c>
      <c t="str" r="E292" s="7">
        <f>IF(B292="","",MOD(B292,1000))</f>
        <v>83</v>
      </c>
      <c r="F292" s="7" t="n"/>
      <c r="G292" s="7" t="n"/>
    </row>
    <row r="293">
      <c r="A293" s="7" t="n"/>
      <c r="B293" s="7" t="n">
        <v>3010084</v>
      </c>
      <c r="C293" s="7" t="n"/>
      <c t="str" r="D293" s="7">
        <f>IF(B293="","",INT(B293/10000)*10000)</f>
        <v>3010000</v>
      </c>
      <c t="str" r="E293" s="7">
        <f>IF(B293="","",MOD(B293,1000))</f>
        <v>84</v>
      </c>
      <c r="F293" s="7" t="n"/>
      <c r="G293" s="7" t="n"/>
    </row>
    <row r="294">
      <c r="A294" s="7" t="n"/>
      <c r="B294" s="7" t="n">
        <v>3010085</v>
      </c>
      <c r="C294" s="7" t="n"/>
      <c t="str" r="D294" s="7">
        <f>IF(B294="","",INT(B294/10000)*10000)</f>
        <v>3010000</v>
      </c>
      <c t="str" r="E294" s="7">
        <f>IF(B294="","",MOD(B294,1000))</f>
        <v>85</v>
      </c>
      <c r="F294" s="7" t="n"/>
      <c r="G294" s="7" t="n"/>
    </row>
    <row r="295">
      <c r="A295" s="7" t="n"/>
      <c r="B295" s="7" t="n">
        <v>3010086</v>
      </c>
      <c r="C295" s="7" t="n"/>
      <c t="str" r="D295" s="7">
        <f>IF(B295="","",INT(B295/10000)*10000)</f>
        <v>3010000</v>
      </c>
      <c t="str" r="E295" s="7">
        <f>IF(B295="","",MOD(B295,1000))</f>
        <v>86</v>
      </c>
      <c r="F295" s="7" t="n"/>
      <c r="G295" s="7" t="n"/>
    </row>
    <row r="296">
      <c r="A296" s="7" t="n"/>
      <c r="B296" s="7" t="n">
        <v>3010087</v>
      </c>
      <c r="C296" s="7" t="n"/>
      <c t="str" r="D296" s="7">
        <f>IF(B296="","",INT(B296/10000)*10000)</f>
        <v>3010000</v>
      </c>
      <c t="str" r="E296" s="7">
        <f>IF(B296="","",MOD(B296,1000))</f>
        <v>87</v>
      </c>
      <c r="F296" s="7" t="n"/>
      <c r="G296" s="7" t="n"/>
    </row>
    <row r="297">
      <c r="A297" s="7" t="n"/>
      <c r="B297" s="7" t="n">
        <v>3010088</v>
      </c>
      <c r="C297" s="7" t="n"/>
      <c t="str" r="D297" s="7">
        <f>IF(B297="","",INT(B297/10000)*10000)</f>
        <v>3010000</v>
      </c>
      <c t="str" r="E297" s="7">
        <f>IF(B297="","",MOD(B297,1000))</f>
        <v>88</v>
      </c>
      <c r="F297" s="7" t="n"/>
      <c r="G297" s="7" t="n"/>
    </row>
    <row r="298">
      <c r="A298" s="7" t="n"/>
      <c r="B298" s="7" t="n">
        <v>3010089</v>
      </c>
      <c r="C298" s="7" t="n"/>
      <c t="str" r="D298" s="7">
        <f>IF(B298="","",INT(B298/10000)*10000)</f>
        <v>3010000</v>
      </c>
      <c t="str" r="E298" s="7">
        <f>IF(B298="","",MOD(B298,1000))</f>
        <v>89</v>
      </c>
      <c r="F298" s="7" t="n"/>
      <c r="G298" s="7" t="n"/>
    </row>
    <row r="299">
      <c r="A299" s="7" t="n"/>
      <c r="B299" s="7" t="n">
        <v>3010090</v>
      </c>
      <c r="C299" s="7" t="n"/>
      <c t="str" r="D299" s="7">
        <f>IF(B299="","",INT(B299/10000)*10000)</f>
        <v>3010000</v>
      </c>
      <c t="str" r="E299" s="7">
        <f>IF(B299="","",MOD(B299,1000))</f>
        <v>90</v>
      </c>
      <c r="F299" s="7" t="n"/>
      <c r="G299" s="7" t="n"/>
    </row>
    <row r="300">
      <c r="A300" s="7" t="n"/>
      <c r="B300" s="7" t="n">
        <v>3010091</v>
      </c>
      <c r="C300" s="7" t="n"/>
      <c t="str" r="D300" s="7">
        <f>IF(B300="","",INT(B300/10000)*10000)</f>
        <v>3010000</v>
      </c>
      <c t="str" r="E300" s="7">
        <f>IF(B300="","",MOD(B300,1000))</f>
        <v>91</v>
      </c>
      <c r="F300" s="7" t="n"/>
      <c r="G300" s="7" t="n"/>
    </row>
    <row r="301">
      <c r="A301" s="7" t="n"/>
      <c r="B301" s="7" t="n">
        <v>3010092</v>
      </c>
      <c r="C301" s="7" t="n"/>
      <c t="str" r="D301" s="7">
        <f>IF(B301="","",INT(B301/10000)*10000)</f>
        <v>3010000</v>
      </c>
      <c t="str" r="E301" s="7">
        <f>IF(B301="","",MOD(B301,1000))</f>
        <v>92</v>
      </c>
      <c r="F301" s="7" t="n"/>
      <c r="G301" s="7" t="n"/>
    </row>
    <row r="302">
      <c r="A302" s="7" t="n"/>
      <c r="B302" s="7" t="n">
        <v>3010093</v>
      </c>
      <c r="C302" s="7" t="n"/>
      <c t="str" r="D302" s="7">
        <f>IF(B302="","",INT(B302/10000)*10000)</f>
        <v>3010000</v>
      </c>
      <c t="str" r="E302" s="7">
        <f>IF(B302="","",MOD(B302,1000))</f>
        <v>93</v>
      </c>
      <c r="F302" s="7" t="n"/>
      <c r="G302" s="7" t="n"/>
    </row>
    <row r="303">
      <c r="A303" s="7" t="n"/>
      <c r="B303" s="7" t="n">
        <v>3010094</v>
      </c>
      <c r="C303" s="7" t="n"/>
      <c t="str" r="D303" s="7">
        <f>IF(B303="","",INT(B303/10000)*10000)</f>
        <v>3010000</v>
      </c>
      <c t="str" r="E303" s="7">
        <f>IF(B303="","",MOD(B303,1000))</f>
        <v>94</v>
      </c>
      <c r="F303" s="7" t="n"/>
      <c r="G303" s="7" t="n"/>
    </row>
    <row r="304">
      <c r="A304" s="7" t="n"/>
      <c r="B304" s="7" t="n">
        <v>3010095</v>
      </c>
      <c r="C304" s="7" t="n"/>
      <c t="str" r="D304" s="7">
        <f>IF(B304="","",INT(B304/10000)*10000)</f>
        <v>3010000</v>
      </c>
      <c t="str" r="E304" s="7">
        <f>IF(B304="","",MOD(B304,1000))</f>
        <v>95</v>
      </c>
      <c r="F304" s="7" t="n"/>
      <c r="G304" s="7" t="n"/>
    </row>
    <row r="305">
      <c r="A305" s="7" t="n"/>
      <c r="B305" s="7" t="n">
        <v>3010096</v>
      </c>
      <c r="C305" s="7" t="n"/>
      <c t="str" r="D305" s="7">
        <f>IF(B305="","",INT(B305/10000)*10000)</f>
        <v>3010000</v>
      </c>
      <c t="str" r="E305" s="7">
        <f>IF(B305="","",MOD(B305,1000))</f>
        <v>96</v>
      </c>
      <c r="F305" s="7" t="n"/>
      <c r="G305" s="7" t="n"/>
    </row>
    <row r="306">
      <c r="A306" s="7" t="n"/>
      <c r="B306" s="7" t="n">
        <v>3010097</v>
      </c>
      <c r="C306" s="7" t="n"/>
      <c t="str" r="D306" s="7">
        <f>IF(B306="","",INT(B306/10000)*10000)</f>
        <v>3010000</v>
      </c>
      <c t="str" r="E306" s="7">
        <f>IF(B306="","",MOD(B306,1000))</f>
        <v>97</v>
      </c>
      <c r="F306" s="7" t="n"/>
      <c r="G306" s="7" t="n"/>
    </row>
    <row r="307">
      <c r="A307" s="7" t="n"/>
      <c r="B307" s="7" t="n">
        <v>3010098</v>
      </c>
      <c r="C307" s="7" t="n"/>
      <c t="str" r="D307" s="7">
        <f>IF(B307="","",INT(B307/10000)*10000)</f>
        <v>3010000</v>
      </c>
      <c t="str" r="E307" s="7">
        <f>IF(B307="","",MOD(B307,1000))</f>
        <v>98</v>
      </c>
      <c r="F307" s="7" t="n"/>
      <c r="G307" s="7" t="n"/>
    </row>
    <row r="308">
      <c r="A308" s="7" t="n"/>
      <c r="B308" s="7" t="n">
        <v>3010099</v>
      </c>
      <c r="C308" s="7" t="n"/>
      <c t="str" r="D308" s="7">
        <f>IF(B308="","",INT(B308/10000)*10000)</f>
        <v>3010000</v>
      </c>
      <c t="str" r="E308" s="7">
        <f>IF(B308="","",MOD(B308,1000))</f>
        <v>99</v>
      </c>
      <c r="F308" s="7" t="n"/>
      <c r="G308" s="7" t="n"/>
    </row>
    <row r="310">
      <c r="A310" s="7" t="inlineStr">
        <is>
          <t># 科技升级 (Tech)</t>
        </is>
      </c>
    </row>
    <row r="312">
      <c r="A312" s="7" t="inlineStr">
        <is>
          <t># 建筑升级 (Building)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