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0" yWindow="10575" windowWidth="14310" windowHeight="15810" tabRatio="600" firstSheet="0" activeTab="0" autoFilterDateGrouping="1"/>
  </bookViews>
  <sheets>
    <sheet name="Sheet1" sheetId="1" state="visible" r:id="rId1"/>
  </sheets>
  <definedNames/>
  <calcPr calcId="191029" fullCalcOnLoad="1"/>
</workbook>
</file>

<file path=xl/styles.xml><?xml version="1.0" encoding="utf-8"?>
<styleSheet xmlns="http://schemas.openxmlformats.org/spreadsheetml/2006/main">
  <numFmts count="0"/>
  <fonts count="5">
    <font>
      <name val="Aptos Narrow"/>
      <family val="2"/>
      <color theme="1"/>
      <sz val="11"/>
      <scheme val="minor"/>
    </font>
    <font>
      <name val="Aptos Narrow"/>
      <family val="2"/>
      <b val="1"/>
      <color theme="1"/>
      <sz val="11"/>
      <scheme val="minor"/>
    </font>
    <font>
      <name val="Var(--ff-mono)"/>
      <color rgb="FF0C0D0E"/>
      <sz val="10"/>
    </font>
    <font>
      <name val="Aptos Narrow"/>
      <family val="2"/>
      <color theme="10"/>
      <sz val="11"/>
      <u val="single"/>
      <scheme val="minor"/>
    </font>
    <font>
      <name val="Aptos Narrow"/>
      <family val="2"/>
      <sz val="11"/>
      <scheme val="minor"/>
    </font>
  </fonts>
  <fills count="5">
    <fill>
      <patternFill/>
    </fill>
    <fill>
      <patternFill patternType="gray125"/>
    </fill>
    <fill>
      <patternFill patternType="solid">
        <fgColor theme="4" tint="0.7999816888943144"/>
        <bgColor theme="4" tint="0.7999816888943144"/>
      </patternFill>
    </fill>
    <fill>
      <patternFill patternType="solid">
        <fgColor theme="3" tint="0.8999908444471572"/>
        <bgColor indexed="64"/>
      </patternFill>
    </fill>
    <fill>
      <patternFill patternType="solid">
        <fgColor theme="4" tint="0.799981688894314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
      </top>
      <bottom style="thin">
        <color theme="4" tint="0.3999755851924192"/>
      </bottom>
      <diagonal/>
    </border>
  </borders>
  <cellStyleXfs count="2">
    <xf numFmtId="0" fontId="0" fillId="0" borderId="0"/>
    <xf numFmtId="0" fontId="3" fillId="0" borderId="0"/>
  </cellStyleXfs>
  <cellXfs count="12">
    <xf numFmtId="0" fontId="0" fillId="0" borderId="0" pivotButton="0" quotePrefix="0" xfId="0"/>
    <xf numFmtId="0" fontId="2" fillId="0" borderId="0" applyAlignment="1" pivotButton="0" quotePrefix="0" xfId="0">
      <alignment horizontal="left" vertical="center"/>
    </xf>
    <xf numFmtId="0" fontId="0" fillId="0" borderId="1" pivotButton="0" quotePrefix="0" xfId="0"/>
    <xf numFmtId="0" fontId="3" fillId="0" borderId="1" pivotButton="0" quotePrefix="0" xfId="1"/>
    <xf numFmtId="0" fontId="3" fillId="0" borderId="0" pivotButton="0" quotePrefix="0" xfId="1"/>
    <xf numFmtId="0" fontId="1" fillId="0" borderId="1" pivotButton="0" quotePrefix="0" xfId="0"/>
    <xf numFmtId="0" fontId="0" fillId="2" borderId="1" pivotButton="0" quotePrefix="0" xfId="0"/>
    <xf numFmtId="0" fontId="0" fillId="0" borderId="2" pivotButton="0" quotePrefix="0" xfId="0"/>
    <xf numFmtId="0" fontId="0" fillId="2" borderId="2" pivotButton="0" quotePrefix="0" xfId="0"/>
    <xf numFmtId="0" fontId="0" fillId="0" borderId="0" pivotButton="0" quotePrefix="0" xfId="0"/>
    <xf numFmtId="0" fontId="0" fillId="3" borderId="1" pivotButton="0" quotePrefix="0" xfId="0"/>
    <xf numFmtId="0" fontId="4" fillId="4" borderId="1" pivotButton="0" quotePrefix="0" xfId="0"/>
  </cellXfs>
  <cellStyles count="2">
    <cellStyle name="Normal" xfId="0" builtinId="0"/>
    <cellStyle name="Hyperlink" xfId="1" builtinId="8"/>
  </cellStyles>
  <dxfs count="1">
    <dxf>
      <font>
        <color auto="1"/>
      </font>
      <numFmt numFmtId="164" formatCode="&quot;Yes&quot;;&quot;Yes&quot;;&quot;No&quot;"/>
      <fill>
        <patternFill>
          <bgColor theme="4"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8"/>
  <sheetViews>
    <sheetView tabSelected="1" workbookViewId="0">
      <selection activeCell="D24" sqref="D24"/>
    </sheetView>
  </sheetViews>
  <sheetFormatPr baseColWidth="8" defaultRowHeight="15" outlineLevelCol="0"/>
  <cols>
    <col width="19.140625" bestFit="1" customWidth="1" style="9" min="1" max="1"/>
    <col width="14.140625" bestFit="1" customWidth="1" style="9" min="2" max="2"/>
    <col width="64.42578125" customWidth="1" style="9" min="4" max="4"/>
    <col width="20.7109375" customWidth="1" style="9" min="5" max="5"/>
    <col width="19.7109375" bestFit="1" customWidth="1" style="9" min="7" max="7"/>
  </cols>
  <sheetData>
    <row r="1">
      <c r="A1" s="5" t="inlineStr">
        <is>
          <t>type</t>
        </is>
      </c>
      <c r="B1" s="5" t="inlineStr">
        <is>
          <t>category</t>
        </is>
      </c>
      <c r="C1" s="5" t="inlineStr">
        <is>
          <t>to_ids</t>
        </is>
      </c>
      <c r="D1" s="5" t="inlineStr">
        <is>
          <t>value</t>
        </is>
      </c>
      <c r="E1" s="5" t="inlineStr">
        <is>
          <t>comment</t>
        </is>
      </c>
    </row>
    <row r="2">
      <c r="A2" s="10" t="inlineStr">
        <is>
          <t>email-src</t>
        </is>
      </c>
      <c r="B2" s="2" t="inlineStr">
        <is>
          <t>Payload delivery</t>
        </is>
      </c>
      <c r="C2" s="2" t="b">
        <v>1</v>
      </c>
      <c r="D2" s="8" t="n"/>
      <c r="E2" s="11" t="inlineStr">
        <is>
          <t>E-mail sender</t>
        </is>
      </c>
      <c r="G2" s="4" t="n"/>
    </row>
    <row r="3">
      <c r="A3" s="10" t="inlineStr">
        <is>
          <t>email-src</t>
        </is>
      </c>
      <c r="B3" s="2" t="inlineStr">
        <is>
          <t>Payload delivery</t>
        </is>
      </c>
      <c r="C3" s="2" t="b">
        <v>1</v>
      </c>
      <c r="D3" s="8" t="n"/>
      <c r="E3" s="11" t="inlineStr">
        <is>
          <t>E-mail sender</t>
        </is>
      </c>
      <c r="G3" s="4" t="n"/>
    </row>
    <row r="4">
      <c r="A4" s="10" t="inlineStr">
        <is>
          <t>email-src</t>
        </is>
      </c>
      <c r="B4" s="2" t="inlineStr">
        <is>
          <t>Payload delivery</t>
        </is>
      </c>
      <c r="C4" s="2" t="b">
        <v>1</v>
      </c>
      <c r="D4" s="6" t="n"/>
      <c r="E4" s="11" t="inlineStr">
        <is>
          <t>E-mail sender</t>
        </is>
      </c>
      <c r="G4" s="4" t="n"/>
    </row>
    <row r="5">
      <c r="A5" s="10" t="inlineStr">
        <is>
          <t>email-src</t>
        </is>
      </c>
      <c r="B5" s="2" t="inlineStr">
        <is>
          <t>Payload delivery</t>
        </is>
      </c>
      <c r="C5" s="2" t="b">
        <v>1</v>
      </c>
      <c r="D5" s="2" t="n"/>
      <c r="E5" s="11" t="inlineStr">
        <is>
          <t>E-mail sender</t>
        </is>
      </c>
      <c r="G5" s="4" t="n"/>
    </row>
    <row r="6">
      <c r="A6" s="10" t="inlineStr">
        <is>
          <t>email-src</t>
        </is>
      </c>
      <c r="B6" s="2" t="inlineStr">
        <is>
          <t>Payload delivery</t>
        </is>
      </c>
      <c r="C6" s="2" t="b">
        <v>1</v>
      </c>
      <c r="D6" s="6" t="n"/>
      <c r="E6" s="11" t="inlineStr">
        <is>
          <t>E-mail sender</t>
        </is>
      </c>
      <c r="G6" s="4" t="n"/>
    </row>
    <row r="7">
      <c r="A7" s="10" t="inlineStr">
        <is>
          <t>email-subject</t>
        </is>
      </c>
      <c r="B7" s="2" t="inlineStr">
        <is>
          <t>Payload delivery</t>
        </is>
      </c>
      <c r="C7" s="2" t="b">
        <v>0</v>
      </c>
      <c r="D7" s="7" t="n"/>
      <c r="E7" s="11" t="inlineStr">
        <is>
          <t>E-mail subject</t>
        </is>
      </c>
    </row>
    <row r="8">
      <c r="A8" s="10" t="inlineStr">
        <is>
          <t>email-subject</t>
        </is>
      </c>
      <c r="B8" s="2" t="inlineStr">
        <is>
          <t>Payload delivery</t>
        </is>
      </c>
      <c r="C8" s="2" t="b">
        <v>0</v>
      </c>
      <c r="D8" s="6" t="n"/>
      <c r="E8" s="11" t="inlineStr">
        <is>
          <t>E-mail subject</t>
        </is>
      </c>
    </row>
    <row r="9">
      <c r="A9" s="10" t="inlineStr">
        <is>
          <t>email-subject</t>
        </is>
      </c>
      <c r="B9" s="2" t="inlineStr">
        <is>
          <t>Payload delivery</t>
        </is>
      </c>
      <c r="C9" s="2" t="b">
        <v>0</v>
      </c>
      <c r="D9" s="6" t="n"/>
      <c r="E9" s="11" t="inlineStr">
        <is>
          <t>E-mail subject</t>
        </is>
      </c>
    </row>
    <row r="10">
      <c r="A10" s="10" t="inlineStr">
        <is>
          <t>email-subject</t>
        </is>
      </c>
      <c r="B10" s="2" t="inlineStr">
        <is>
          <t>Payload delivery</t>
        </is>
      </c>
      <c r="C10" s="2" t="b">
        <v>0</v>
      </c>
      <c r="D10" s="6" t="n"/>
      <c r="E10" s="11" t="inlineStr">
        <is>
          <t>E-mail subject</t>
        </is>
      </c>
      <c r="G10" s="1" t="n"/>
    </row>
    <row r="11">
      <c r="A11" s="10" t="inlineStr">
        <is>
          <t>email-subject</t>
        </is>
      </c>
      <c r="B11" s="2" t="inlineStr">
        <is>
          <t>Payload delivery</t>
        </is>
      </c>
      <c r="C11" s="2" t="b">
        <v>0</v>
      </c>
      <c r="D11" s="6" t="n"/>
      <c r="E11" s="11" t="inlineStr">
        <is>
          <t>E-mail subject</t>
        </is>
      </c>
      <c r="G11" s="1" t="n"/>
    </row>
    <row r="12">
      <c r="A12" s="10" t="inlineStr">
        <is>
          <t>ip-src</t>
        </is>
      </c>
      <c r="B12" s="2" t="inlineStr">
        <is>
          <t>Payload delivery</t>
        </is>
      </c>
      <c r="C12" s="2" t="b">
        <v>1</v>
      </c>
      <c r="D12" s="8" t="n"/>
      <c r="E12" s="11" t="inlineStr">
        <is>
          <t>E-mail Source IP</t>
        </is>
      </c>
      <c r="G12" s="1" t="n"/>
    </row>
    <row r="13">
      <c r="A13" s="10" t="inlineStr">
        <is>
          <t>ip-src</t>
        </is>
      </c>
      <c r="B13" s="2" t="inlineStr">
        <is>
          <t>Payload delivery</t>
        </is>
      </c>
      <c r="C13" s="2" t="b">
        <v>1</v>
      </c>
      <c r="D13" s="2" t="n"/>
      <c r="E13" s="11" t="inlineStr">
        <is>
          <t>E-mail Source IP</t>
        </is>
      </c>
      <c r="G13" s="1" t="n"/>
    </row>
    <row r="14">
      <c r="A14" s="10" t="inlineStr">
        <is>
          <t>ip-src</t>
        </is>
      </c>
      <c r="B14" s="2" t="inlineStr">
        <is>
          <t>Payload delivery</t>
        </is>
      </c>
      <c r="C14" s="2" t="b">
        <v>1</v>
      </c>
      <c r="D14" s="6" t="n"/>
      <c r="E14" s="11" t="inlineStr">
        <is>
          <t>E-mail Source IP</t>
        </is>
      </c>
    </row>
    <row r="15">
      <c r="A15" s="10" t="inlineStr">
        <is>
          <t>ip-src</t>
        </is>
      </c>
      <c r="B15" s="2" t="inlineStr">
        <is>
          <t>Payload delivery</t>
        </is>
      </c>
      <c r="C15" s="2" t="b">
        <v>1</v>
      </c>
      <c r="D15" s="6" t="n"/>
      <c r="E15" s="11" t="inlineStr">
        <is>
          <t>E-mail Source IP</t>
        </is>
      </c>
    </row>
    <row r="16">
      <c r="A16" s="10" t="inlineStr">
        <is>
          <t>ip-src</t>
        </is>
      </c>
      <c r="B16" s="2" t="inlineStr">
        <is>
          <t>Payload delivery</t>
        </is>
      </c>
      <c r="C16" s="2" t="b">
        <v>1</v>
      </c>
      <c r="D16" s="8" t="n"/>
      <c r="E16" s="11" t="inlineStr">
        <is>
          <t>E-mail Source IP</t>
        </is>
      </c>
    </row>
    <row r="17">
      <c r="A17" s="10" t="inlineStr">
        <is>
          <t>email-src-display-name</t>
        </is>
      </c>
      <c r="B17" s="2" t="inlineStr">
        <is>
          <t>Payload delivery</t>
        </is>
      </c>
      <c r="C17" s="2" t="b">
        <v>0</v>
      </c>
      <c r="D17" s="8" t="n"/>
      <c r="E17" s="11" t="inlineStr">
        <is>
          <t>E-mail display name</t>
        </is>
      </c>
    </row>
    <row r="18">
      <c r="A18" s="10" t="inlineStr">
        <is>
          <t>email-src-display-name</t>
        </is>
      </c>
      <c r="B18" s="2" t="inlineStr">
        <is>
          <t>Payload delivery</t>
        </is>
      </c>
      <c r="C18" s="2" t="b">
        <v>0</v>
      </c>
      <c r="D18" s="8" t="n"/>
      <c r="E18" s="11" t="inlineStr">
        <is>
          <t>E-mail display name</t>
        </is>
      </c>
    </row>
    <row r="19">
      <c r="A19" s="10" t="inlineStr">
        <is>
          <t>email-src-display-name</t>
        </is>
      </c>
      <c r="B19" s="2" t="inlineStr">
        <is>
          <t>Payload delivery</t>
        </is>
      </c>
      <c r="C19" s="2" t="b">
        <v>0</v>
      </c>
      <c r="D19" s="6" t="n"/>
      <c r="E19" s="11" t="inlineStr">
        <is>
          <t>E-mail display name</t>
        </is>
      </c>
    </row>
    <row r="20">
      <c r="A20" s="10" t="inlineStr">
        <is>
          <t>email-src-display-name</t>
        </is>
      </c>
      <c r="B20" s="2" t="inlineStr">
        <is>
          <t>Payload delivery</t>
        </is>
      </c>
      <c r="C20" s="2" t="b">
        <v>0</v>
      </c>
      <c r="D20" s="8" t="n"/>
      <c r="E20" s="11" t="inlineStr">
        <is>
          <t>E-mail display name</t>
        </is>
      </c>
    </row>
    <row r="21">
      <c r="A21" s="10" t="inlineStr">
        <is>
          <t>email-src-display-name</t>
        </is>
      </c>
      <c r="B21" s="2" t="inlineStr">
        <is>
          <t>Payload delivery</t>
        </is>
      </c>
      <c r="C21" s="2" t="b">
        <v>0</v>
      </c>
      <c r="D21" s="8" t="n"/>
      <c r="E21" s="11" t="inlineStr">
        <is>
          <t>E-mail display name</t>
        </is>
      </c>
    </row>
    <row r="22">
      <c r="A22" s="10" t="inlineStr">
        <is>
          <t>filename|sha256</t>
        </is>
      </c>
      <c r="B22" s="2" t="inlineStr">
        <is>
          <t>Artifacts dropped</t>
        </is>
      </c>
      <c r="C22" s="2" t="b">
        <v>1</v>
      </c>
      <c r="D22" s="3" t="inlineStr"/>
      <c r="E22" s="11" t="inlineStr">
        <is>
          <t>Artifacts dropped (file)</t>
        </is>
      </c>
    </row>
    <row r="23">
      <c r="A23" s="10" t="inlineStr">
        <is>
          <t>filename|sha256</t>
        </is>
      </c>
      <c r="B23" s="2" t="inlineStr">
        <is>
          <t>Artifacts dropped</t>
        </is>
      </c>
      <c r="C23" s="2" t="b">
        <v>1</v>
      </c>
      <c r="D23" s="3" t="inlineStr"/>
      <c r="E23" s="11" t="inlineStr">
        <is>
          <t>Artifacts dropped (file)</t>
        </is>
      </c>
    </row>
    <row r="24">
      <c r="A24" s="10" t="inlineStr">
        <is>
          <t>filename|sha256</t>
        </is>
      </c>
      <c r="B24" s="2" t="inlineStr">
        <is>
          <t>Artifacts dropped</t>
        </is>
      </c>
      <c r="C24" s="2" t="b">
        <v>1</v>
      </c>
      <c r="D24" s="3" t="inlineStr"/>
      <c r="E24" s="11" t="inlineStr">
        <is>
          <t>Artifacts dropped (file)</t>
        </is>
      </c>
    </row>
    <row r="25">
      <c r="A25" s="10" t="inlineStr">
        <is>
          <t>filename|sha256</t>
        </is>
      </c>
      <c r="B25" s="2" t="inlineStr">
        <is>
          <t>Artifacts dropped</t>
        </is>
      </c>
      <c r="C25" s="2" t="b">
        <v>1</v>
      </c>
      <c r="D25" s="3" t="inlineStr"/>
      <c r="E25" s="11" t="inlineStr">
        <is>
          <t>Artifacts dropped (file)</t>
        </is>
      </c>
    </row>
    <row r="26">
      <c r="A26" s="10" t="inlineStr">
        <is>
          <t>filename|sha256</t>
        </is>
      </c>
      <c r="B26" s="2" t="inlineStr">
        <is>
          <t>Artifacts dropped</t>
        </is>
      </c>
      <c r="C26" s="2" t="b">
        <v>1</v>
      </c>
      <c r="D26" s="3" t="inlineStr"/>
      <c r="E26" s="11" t="inlineStr">
        <is>
          <t>Artifacts dropped (file)</t>
        </is>
      </c>
    </row>
    <row r="27">
      <c r="A27" s="10" t="inlineStr">
        <is>
          <t>url</t>
        </is>
      </c>
      <c r="B27" s="2" t="inlineStr">
        <is>
          <t>Network activity</t>
        </is>
      </c>
      <c r="C27" s="2" t="b">
        <v>1</v>
      </c>
      <c r="D27" s="3" t="n"/>
      <c r="E27" s="11" t="inlineStr">
        <is>
          <t>Malicious URL</t>
        </is>
      </c>
    </row>
    <row r="28">
      <c r="A28" s="10" t="inlineStr">
        <is>
          <t>url</t>
        </is>
      </c>
      <c r="B28" s="2" t="inlineStr">
        <is>
          <t>Network activity</t>
        </is>
      </c>
      <c r="C28" s="2" t="b">
        <v>1</v>
      </c>
      <c r="D28" s="3" t="inlineStr"/>
      <c r="E28" s="11" t="inlineStr">
        <is>
          <t>Credential POST</t>
        </is>
      </c>
    </row>
    <row r="29">
      <c r="A29" s="10" t="inlineStr">
        <is>
          <t>url</t>
        </is>
      </c>
      <c r="B29" s="2" t="inlineStr">
        <is>
          <t>Network activity</t>
        </is>
      </c>
      <c r="C29" s="2" t="b">
        <v>1</v>
      </c>
      <c r="D29" s="3" t="inlineStr"/>
      <c r="E29" s="11" t="inlineStr">
        <is>
          <t>Redirect URL</t>
        </is>
      </c>
    </row>
    <row r="30">
      <c r="A30" s="10" t="inlineStr">
        <is>
          <t>url</t>
        </is>
      </c>
      <c r="B30" s="2" t="inlineStr">
        <is>
          <t>Network activity</t>
        </is>
      </c>
      <c r="C30" s="2" t="b">
        <v>1</v>
      </c>
      <c r="D30" s="3" t="inlineStr"/>
      <c r="E30" s="11" t="inlineStr">
        <is>
          <t>Redirect URL</t>
        </is>
      </c>
    </row>
    <row r="31">
      <c r="A31" s="10" t="inlineStr">
        <is>
          <t>url</t>
        </is>
      </c>
      <c r="B31" s="2" t="inlineStr">
        <is>
          <t>Network activity</t>
        </is>
      </c>
      <c r="C31" s="2" t="b">
        <v>1</v>
      </c>
      <c r="D31" s="3" t="inlineStr"/>
      <c r="E31" s="11" t="inlineStr">
        <is>
          <t>Redirect URL</t>
        </is>
      </c>
    </row>
    <row r="32">
      <c r="A32" s="10" t="inlineStr">
        <is>
          <t>url</t>
        </is>
      </c>
      <c r="B32" s="2" t="inlineStr">
        <is>
          <t>Network activity</t>
        </is>
      </c>
      <c r="C32" s="2" t="b">
        <v>1</v>
      </c>
      <c r="D32" s="3" t="inlineStr"/>
      <c r="E32" s="11" t="inlineStr">
        <is>
          <t>Redirect URL</t>
        </is>
      </c>
    </row>
    <row r="33">
      <c r="A33" s="10" t="inlineStr">
        <is>
          <t>url</t>
        </is>
      </c>
      <c r="B33" s="2" t="inlineStr">
        <is>
          <t>Network activity</t>
        </is>
      </c>
      <c r="C33" s="2" t="b">
        <v>1</v>
      </c>
      <c r="D33" s="3" t="inlineStr"/>
      <c r="E33" s="11" t="inlineStr">
        <is>
          <t>Redirect URL</t>
        </is>
      </c>
    </row>
    <row r="34">
      <c r="A34" s="10" t="inlineStr">
        <is>
          <t>link</t>
        </is>
      </c>
      <c r="B34" s="2" t="inlineStr">
        <is>
          <t>External analysis</t>
        </is>
      </c>
      <c r="C34" s="2" t="b">
        <v>0</v>
      </c>
      <c r="D34" s="3" t="inlineStr"/>
      <c r="E34" s="11" t="inlineStr">
        <is>
          <t>Research links</t>
        </is>
      </c>
    </row>
    <row r="35">
      <c r="A35" s="10" t="inlineStr">
        <is>
          <t>link</t>
        </is>
      </c>
      <c r="B35" s="2" t="inlineStr">
        <is>
          <t>External analysis</t>
        </is>
      </c>
      <c r="C35" s="2" t="b">
        <v>0</v>
      </c>
      <c r="D35" s="3" t="inlineStr"/>
      <c r="E35" s="11" t="inlineStr">
        <is>
          <t>Research links</t>
        </is>
      </c>
    </row>
    <row r="36">
      <c r="A36" s="10" t="inlineStr">
        <is>
          <t>link</t>
        </is>
      </c>
      <c r="B36" s="2" t="inlineStr">
        <is>
          <t>External analysis</t>
        </is>
      </c>
      <c r="C36" s="2" t="b">
        <v>0</v>
      </c>
      <c r="D36" s="3" t="inlineStr"/>
      <c r="E36" s="11" t="inlineStr">
        <is>
          <t>Research links</t>
        </is>
      </c>
    </row>
    <row r="37">
      <c r="A37" s="10" t="inlineStr">
        <is>
          <t>link</t>
        </is>
      </c>
      <c r="B37" s="2" t="inlineStr">
        <is>
          <t>External analysis</t>
        </is>
      </c>
      <c r="C37" s="2" t="b">
        <v>0</v>
      </c>
      <c r="D37" s="3" t="inlineStr"/>
      <c r="E37" s="11" t="inlineStr">
        <is>
          <t>Research links</t>
        </is>
      </c>
    </row>
    <row r="38">
      <c r="A38" s="10" t="inlineStr">
        <is>
          <t>link</t>
        </is>
      </c>
      <c r="B38" s="2" t="inlineStr">
        <is>
          <t>External analysis</t>
        </is>
      </c>
      <c r="C38" s="2" t="b">
        <v>0</v>
      </c>
      <c r="D38" s="3" t="inlineStr"/>
      <c r="E38" s="11" t="inlineStr">
        <is>
          <t>Research links</t>
        </is>
      </c>
    </row>
  </sheetData>
  <conditionalFormatting sqref="D2:D38">
    <cfRule type="expression" priority="1" dxfId="0">
      <formula>ISBLANK($D2)</formula>
    </cfRule>
  </conditionalFormatting>
  <dataValidations count="18">
    <dataValidation sqref="A1" showDropDown="0" showInputMessage="1" showErrorMessage="1" allowBlank="1" prompt="This column lists the IOC types that will be sent to MISP. Examples are email-src, email-subject, ip-src. The full list can be found here: https://www.misp-project.org/openapi/#tag/Attributes/operation/addAttribute"/>
    <dataValidation sqref="B1" showDropDown="0" showInputMessage="1" showErrorMessage="1" allowBlank="1" prompt="The category matches a MISP category for each IOC type. Examples are Payload delivery, Network activity, Payload type, External analysis, etc. Full list can be found here: https://www.misp-project.org/openapi/#tag/Attributes/operation/addAttribute"/>
    <dataValidation sqref="C1" showDropDown="0" showInputMessage="1" showErrorMessage="1" allowBlank="1" prompt="The to_ids tag refers to Intrusion Detection Systems, and whether an IOC can be used in an automated way by an IDS framework. The default value is TRUE. Use FALSE in this column to override the default value."/>
    <dataValidation sqref="D1" showDropDown="0" showInputMessage="1" showErrorMessage="1" allowBlank="1" prompt="This is the actual IOC value for each attribute type. Examples could be:_x000a_https://badurl.com_x000a_badguysender@malware.biz_x000a_1.1.1.1_x000a_badfile.exe|39B1F158C2E1C604801DA2F75B2BE9E6A448A7250D69DB628168A0F7BE056349"/>
    <dataValidation sqref="E1" showDropDown="0" showInputMessage="1" showErrorMessage="1" allowBlank="1" prompt="Description of the attribute type. Examples could be E-mail sender, E-mail subject, Malicious URL, etc."/>
    <dataValidation sqref="A12:A33 A43:A55 D43:D55" showDropDown="0" showInputMessage="1" showErrorMessage="1" allowBlank="1" prompt="Source IP of the phishing email."/>
    <dataValidation sqref="A2:A6" showDropDown="0" showInputMessage="1" showErrorMessage="1" allowBlank="1" prompt="Email sender address."/>
    <dataValidation sqref="A7:A11" showDropDown="0" showInputMessage="1" showErrorMessage="1" allowBlank="1" prompt="Email subject of the phishing email."/>
    <dataValidation sqref="A22:A26 A50 D50" showDropDown="0" showInputMessage="1" showErrorMessage="1" allowBlank="1" prompt="Name of the malicious file along with the SHA256 hash."/>
    <dataValidation sqref="D22:D26" showDropDown="0" showInputMessage="1" showErrorMessage="1" allowBlank="1" error="This filename and hash format needs to include a pipe | and not include any spaces. SHA256 hashes contain 64 characters." type="custom">
      <formula1>AND(ISNUMBER(FIND("|",$D$50)),--ISNUMBER(SEARCH(" ",$D$50))=0,LEN(RIGHT($D$50,LEN($D$50)-FIND("|",$D$50)))=64)</formula1>
    </dataValidation>
    <dataValidation sqref="A27:A33 A51:A55 D51:D55" showDropDown="0" showInputMessage="1" showErrorMessage="1" allowBlank="1" prompt="The malicious URL included in the phishing email."/>
    <dataValidation sqref="A34:A38 A56:A57 D56:D57" showDropDown="0" showInputMessage="1" showErrorMessage="1" allowBlank="1" prompt="The URL of a research link. Examples would be something from virustotal.com, urlscan.io, analyze.intezer.com, etc."/>
    <dataValidation sqref="A17:A26 A47:A50 D47:D50" showDropDown="0" showInputMessage="1" showErrorMessage="1" allowBlank="1" prompt="The display name of the phishing email sender."/>
    <dataValidation sqref="D28" showDropDown="0" showInputMessage="1" showErrorMessage="1" allowBlank="1" error="This is a URL. It needs to include a TLD, like .com, .net, .org, etc." type="custom">
      <formula1>ISNUMBER(FIND(".",$D$52))</formula1>
    </dataValidation>
    <dataValidation sqref="D2:D6" showDropDown="0" showInputMessage="1" showErrorMessage="1" allowBlank="1" error="This needs to be an email in the form of emailusername@domain.com." type="custom">
      <formula1>AND(ISNUMBER(FIND("@",$D2)),ISNUMBER(FIND(".",RIGHT($D2,LEN($D2)-FIND("@",$D2)))))</formula1>
    </dataValidation>
    <dataValidation sqref="D34:D38" showDropDown="0" showInputMessage="1" showErrorMessage="1" allowBlank="1" error="This is a URL. It needs to include a TLD, like .com, .net, .org, etc." type="custom">
      <formula1>ISNUMBER(FIND(".",$D$51))</formula1>
    </dataValidation>
    <dataValidation sqref="D27 D29:D33" showDropDown="0" showInputMessage="1" showErrorMessage="1" allowBlank="1" error="This is a URL. It needs to include a TLD, like .com, .net, .org, etc." type="custom">
      <formula1>ISNUMBER(FIND(".",$D27))</formula1>
    </dataValidation>
    <dataValidation sqref="D12:D16" showDropDown="0" showInputMessage="1" showErrorMessage="1" allowBlank="1" errorTitle="IP Address Error" error="The value here needs to be an IPv4 address of the form 1.1.1.1. CIDR notation is not supported." type="custom" errorStyle="warning">
      <formula1>AND(COUNT(_xlfn.FILTERXML("&lt;t&gt;&lt;s&gt;"&amp;SUBSTITUTE($D$43,".","&lt;/s&gt;&lt;s&gt;")&amp;"&lt;/s&gt;&lt;/t&gt;","//s[.*1&gt;-1][.*1&lt;256]"))=4,LEN($D12)-LEN(SUBSTITUTE($D12,".",""))=3)</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Davidhizar, Jeffrey</dc:creator>
  <dcterms:created xsi:type="dcterms:W3CDTF">2024-07-12T16:47:33Z</dcterms:created>
  <dcterms:modified xsi:type="dcterms:W3CDTF">2025-06-20T20:37:06Z</dcterms:modified>
  <cp:lastModifiedBy>Walker, William</cp:lastModifiedBy>
  <cp:lastPrinted>2024-07-12T20:43:52Z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0x0101000E3065BDE8693546A7F178BD2012E8C1</vt:lpwstr>
  </property>
</Properties>
</file>