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laude-haiku-4-5-20251001__ge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<sst xmlns="http://schemas.openxmlformats.org/spreadsheetml/2006/main" count="124" uniqueCount="50">
  <si>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</si>
  <si>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</si>
  <si>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</si>
  <si>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</si>
  <si>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</si>
  <si>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</si>
  <si>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</si>
  <si>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</si>
  <si>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</si>
  <si>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</si>
  <si>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claude-haiku-4-5-20251001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</si>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</sst>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73" zoomScaleNormal="73" zoomScaleSheetLayoutView="60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0.24</v>
      </c>
      <c r="F2">
        <v>0</v>
      </c>
      <c r="G2">
        <v>1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0.8462</v>
      </c>
      <c r="E3">
        <v>0.8484</v>
      </c>
      <c r="F3">
        <v>0.8088</v>
      </c>
      <c r="G3">
        <v>1</v>
      </c>
      <c r="H3">
        <v>0.6364</v>
      </c>
      <c r="I3">
        <v>0.7983</v>
      </c>
      <c r="J3">
        <v>0.997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0.4</v>
      </c>
      <c r="F6">
        <v>0</v>
      </c>
      <c r="G6">
        <v>1</v>
      </c>
      <c r="H6">
        <v>1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0.5455</v>
      </c>
      <c r="E7">
        <v>0.6479</v>
      </c>
      <c r="F7">
        <v>0.6886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0.3733</v>
      </c>
      <c r="F8">
        <v>0</v>
      </c>
      <c r="G8">
        <v>1</v>
      </c>
      <c r="H8">
        <v>0.8333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0.9167</v>
      </c>
      <c r="E9">
        <v>0.6394</v>
      </c>
      <c r="F9">
        <v>0</v>
      </c>
      <c r="G9">
        <v>1</v>
      </c>
      <c r="H9">
        <v>1</v>
      </c>
      <c r="I9">
        <v>1</v>
      </c>
      <c r="J9">
        <v>0.9946</v>
      </c>
    </row>
    <row r="10" spans="1:10">
      <c r="A10" t="s">
        <v>10</v>
      </c>
      <c r="B10" t="s">
        <v>11</v>
      </c>
      <c r="C10" t="s">
        <v>20</v>
      </c>
      <c r="D10">
        <v>0.4167</v>
      </c>
      <c r="E10">
        <v>0.336</v>
      </c>
      <c r="F10">
        <v>0</v>
      </c>
      <c r="G10">
        <v>1</v>
      </c>
      <c r="H10">
        <v>0.6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0.971</v>
      </c>
      <c r="F11">
        <v>0.9495</v>
      </c>
      <c r="G11">
        <v>1</v>
      </c>
      <c r="H11">
        <v>1</v>
      </c>
      <c r="I11">
        <v>0.9393</v>
      </c>
      <c r="J11">
        <v>0.9703</v>
      </c>
    </row>
    <row r="12" spans="1:10">
      <c r="A12" t="s">
        <v>10</v>
      </c>
      <c r="B12" t="s">
        <v>11</v>
      </c>
      <c r="C12" t="s">
        <v>22</v>
      </c>
      <c r="D12">
        <v>0.4</v>
      </c>
      <c r="E12">
        <v>0.8255</v>
      </c>
      <c r="F12">
        <v>0.8487</v>
      </c>
      <c r="G12">
        <v>1</v>
      </c>
      <c r="H12">
        <v>1</v>
      </c>
      <c r="I12">
        <v>1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0.6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0.4545</v>
      </c>
      <c r="E15">
        <v>0.64</v>
      </c>
      <c r="F15">
        <v>0</v>
      </c>
      <c r="G15">
        <v>1</v>
      </c>
      <c r="H15">
        <v>1</v>
      </c>
      <c r="I15">
        <v>1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0.304</v>
      </c>
      <c r="F16">
        <v>0</v>
      </c>
      <c r="G16">
        <v>1</v>
      </c>
      <c r="H16">
        <v>0.4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0.2632</v>
      </c>
      <c r="E17">
        <v>0.7923</v>
      </c>
      <c r="F17">
        <v>0.7617</v>
      </c>
      <c r="G17">
        <v>1</v>
      </c>
      <c r="H17">
        <v>1</v>
      </c>
      <c r="I17">
        <v>0.984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0.5095</v>
      </c>
      <c r="F18">
        <v>0</v>
      </c>
      <c r="G18">
        <v>1</v>
      </c>
      <c r="H18">
        <v>0.4</v>
      </c>
      <c r="I18">
        <v>0.7285</v>
      </c>
      <c r="J18">
        <v>0.9843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0.1538</v>
      </c>
      <c r="E20">
        <v>0.7596</v>
      </c>
      <c r="F20">
        <v>0.9989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0.3333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0.8094</v>
      </c>
      <c r="F23">
        <v>0.8576</v>
      </c>
      <c r="G23">
        <v>1</v>
      </c>
      <c r="H23">
        <v>1</v>
      </c>
      <c r="I23">
        <v>0.8392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0.5897</v>
      </c>
      <c r="F25">
        <v>0</v>
      </c>
      <c r="G25">
        <v>1</v>
      </c>
      <c r="H25">
        <v>1</v>
      </c>
      <c r="I25">
        <v>0.7226</v>
      </c>
      <c r="J25">
        <v>0.8578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0.5</v>
      </c>
      <c r="E27">
        <v>0.882</v>
      </c>
      <c r="F27">
        <v>0.7405</v>
      </c>
      <c r="G27">
        <v>1</v>
      </c>
      <c r="H27">
        <v>1</v>
      </c>
      <c r="I27">
        <v>0.8261</v>
      </c>
      <c r="J27">
        <v>0.9686</v>
      </c>
    </row>
    <row r="28" spans="1:10">
      <c r="A28" t="s">
        <v>10</v>
      </c>
      <c r="B28" t="s">
        <v>11</v>
      </c>
      <c r="C28" t="s">
        <v>38</v>
      </c>
      <c r="D28">
        <v>0.8333</v>
      </c>
      <c r="E28">
        <v>0.8134</v>
      </c>
      <c r="F28">
        <v>0.542</v>
      </c>
      <c r="G28">
        <v>1</v>
      </c>
      <c r="H28">
        <v>1</v>
      </c>
      <c r="I28">
        <v>0.8189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0.3333</v>
      </c>
      <c r="E29">
        <v>0.304</v>
      </c>
      <c r="F29">
        <v>0</v>
      </c>
      <c r="G29">
        <v>1</v>
      </c>
      <c r="H29">
        <v>0.4</v>
      </c>
      <c r="I29">
        <v>0</v>
      </c>
      <c r="J29">
        <v>0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0.7119</v>
      </c>
      <c r="F30">
        <v>0.8664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0.6667</v>
      </c>
      <c r="E31">
        <v>0.7707</v>
      </c>
      <c r="F31">
        <v>0.5377</v>
      </c>
      <c r="G31">
        <v>1</v>
      </c>
      <c r="H31">
        <v>1</v>
      </c>
      <c r="I31">
        <v>0.4763</v>
      </c>
      <c r="J31">
        <v>1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0.5</v>
      </c>
      <c r="E33">
        <v>0.52</v>
      </c>
      <c r="F33">
        <v>0</v>
      </c>
      <c r="G33">
        <v>1</v>
      </c>
      <c r="H33">
        <v>1</v>
      </c>
      <c r="I33">
        <v>1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0.6528</v>
      </c>
      <c r="F34">
        <v>0.7022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0.6089</v>
      </c>
      <c r="F35">
        <v>0.6914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0.6388</v>
      </c>
      <c r="F36">
        <v>0.6633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0.8661</v>
      </c>
      <c r="F37">
        <v>0.9614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0.6826</v>
      </c>
      <c r="F38">
        <v>0.7851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0.9167</v>
      </c>
      <c r="E39">
        <v>0.8958</v>
      </c>
      <c r="F39">
        <v>0.7141</v>
      </c>
      <c r="G39">
        <v>1</v>
      </c>
      <c r="H39">
        <v>1</v>
      </c>
      <c r="I39">
        <v>1</v>
      </c>
      <c r="J39">
        <v>0.9891</v>
      </c>
    </row>
    <row r="40" spans="1:10">
      <c r="D40">
        <f>AVERAGE(D2:D39)</f>
        <v>0.347439473684211</v>
      </c>
      <c r="E40">
        <f>AVERAGE(E2:E39)</f>
        <v>0.564026315789474</v>
      </c>
      <c r="F40">
        <f>AVERAGE(F2:F39)</f>
        <v>0.345207894736842</v>
      </c>
      <c r="G40">
        <f>AVERAGE(G2:G39)</f>
        <v>0.973684210526316</v>
      </c>
      <c r="H40">
        <f>AVERAGE(H2:H39)</f>
        <v>0.796571052631579</v>
      </c>
      <c r="I40">
        <f>AVERAGE(I2:I39)</f>
        <v>0.371926315789474</v>
      </c>
      <c r="J40">
        <f>AVERAGE(J2:J39)</f>
        <v>0.283202631578947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claude-haiku-4-5-20251001__gen_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2026-01-01T06:03:26Z</dcterms:created>
  <dcterms:modified xsi:type="dcterms:W3CDTF">2026-01-01T06:14:59Z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99CC58E1FA9E4FAA9C148FFBA39CD993_13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