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超声总体信息" sheetId="1" r:id="rId1"/>
    <sheet name="超声原始记录" sheetId="2" r:id="rId2"/>
  </sheets>
  <definedNames>
    <definedName name="_xlnm._FilterDatabase" localSheetId="1" hidden="1">超声原始记录!$A$1:$Q$871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<sst xmlns="http://schemas.openxmlformats.org/spreadsheetml/2006/main" count="7134" uniqueCount="1064">
  <si>
    <t>报告编号</t>
  </si>
  <si>
    <t>ZJC002-24-UT-087</t>
  </si>
  <si>
    <t>工程名称</t>
  </si>
  <si>
    <t>腾龙路智慧快速路二期工程（规划润园路-黄河西路）、机场路快速化改造收尾工程施工项目TLDD-SG6标段</t>
  </si>
  <si>
    <t>委托单位</t>
  </si>
  <si>
    <t>江苏省交通工程集团有限公司</t>
  </si>
  <si>
    <t>材质</t>
  </si>
  <si>
    <t>Q345qD</t>
  </si>
  <si>
    <t>坡口形式</t>
  </si>
  <si>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型</t>
    </r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</si>
  <si>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</si>
  <si>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</si>
  <si>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</si>
  <si>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</si>
  <si>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</si>
  <si>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</si>
  <si>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</si>
  <si>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TMCP</t>
  </si>
  <si>
    <t>工件温度</t>
  </si>
  <si>
    <t>19℃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</si>
  <si>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</si>
  <si>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</si>
  <si>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</si>
  <si>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SZ-C40</t>
    </r>
  </si>
  <si>
    <t>探头规格</t>
  </si>
  <si>
    <t>5P10X12 70°
2.5P13X13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</si>
  <si>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</si>
  <si>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</si>
  <si>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</si>
  <si>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</si>
  <si>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</si>
  <si>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</si>
  <si>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</si>
  <si>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</si>
  <si>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</si>
  <si>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</si>
  <si>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</si>
  <si>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</si>
  <si>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</si>
  <si>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</si>
  <si>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</si>
  <si>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Q/CR 9211-2015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Ⅱ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</si>
  <si>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</si>
  <si>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</si>
  <si>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</si>
  <si>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</si>
  <si>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</si>
  <si>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</si>
  <si>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</si>
  <si>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</si>
  <si>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</si>
  <si>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</si>
  <si>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</si>
  <si>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</si>
  <si>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r>
      <rPr>
        <sz val="11"/>
        <rFont val="宋体"/>
        <charset val="134"/>
      </rPr>
      <t>缺陷当量（</t>
    </r>
    <r>
      <rPr>
        <sz val="11"/>
        <rFont val="Times New Roman"/>
        <charset val="134"/>
      </rPr>
      <t>dB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</si>
  <si>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H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</si>
  <si>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L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</si>
  <si>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X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</si>
  <si>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Y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</si>
  <si>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返修长度</t>
    </r>
    <r>
      <rPr>
        <sz val="11"/>
        <rFont val="Times New Roman"/>
        <charset val="134"/>
      </rPr>
      <t>(mm)</t>
    </r>
  </si>
  <si>
    <t>复探日期</t>
  </si>
  <si>
    <t>6-GA11</t>
  </si>
  <si>
    <t>对接焊缝</t>
  </si>
  <si>
    <t>顶板对接</t>
  </si>
  <si>
    <t>6-GA11-T1</t>
  </si>
  <si>
    <t>24+24</t>
  </si>
  <si>
    <t>0~0.6</t>
  </si>
  <si>
    <t>2024.10.10</t>
  </si>
  <si>
    <t>合格</t>
  </si>
  <si>
    <t>6-GA11-T2</t>
  </si>
  <si>
    <t>6-GA13</t>
  </si>
  <si>
    <t>6-GA13-T1</t>
  </si>
  <si>
    <t>6-GA13-T2</t>
  </si>
  <si>
    <t>6-GA21</t>
  </si>
  <si>
    <t>6-GA21-T1</t>
  </si>
  <si>
    <t>6-GA21-T2</t>
  </si>
  <si>
    <t>6-GA23</t>
  </si>
  <si>
    <t>6-GA23-T1</t>
  </si>
  <si>
    <t>6-GA23-T2</t>
  </si>
  <si>
    <t>6-GA31</t>
  </si>
  <si>
    <t>6-GA31-T1</t>
  </si>
  <si>
    <t>2024.10.11</t>
  </si>
  <si>
    <t>不合格</t>
  </si>
  <si>
    <t>F1</t>
  </si>
  <si>
    <t>SL+3.3</t>
  </si>
  <si>
    <t>17~19</t>
  </si>
  <si>
    <t>+2</t>
  </si>
  <si>
    <t>2024.10.12</t>
  </si>
  <si>
    <t>6-GA31-T2</t>
  </si>
  <si>
    <t>6-GA33</t>
  </si>
  <si>
    <t>6-GA33-T1</t>
  </si>
  <si>
    <t>6-GA33-T2</t>
  </si>
  <si>
    <t>6-GA41</t>
  </si>
  <si>
    <t>6-GA41-T1</t>
  </si>
  <si>
    <t>6-GA41-T2</t>
  </si>
  <si>
    <t>6-GA43</t>
  </si>
  <si>
    <t>6-GA43-T1</t>
  </si>
  <si>
    <t>6-GA43-T2</t>
  </si>
  <si>
    <t>6-GA51</t>
  </si>
  <si>
    <t>6-GA51-T1</t>
  </si>
  <si>
    <t>6-GA51-T2</t>
  </si>
  <si>
    <t>6-GA53</t>
  </si>
  <si>
    <t>6-GA53-T1</t>
  </si>
  <si>
    <t>6-GA53-T2</t>
  </si>
  <si>
    <t>6-GA61</t>
  </si>
  <si>
    <t>6-GA61-T1</t>
  </si>
  <si>
    <t>6-GA61-T2</t>
  </si>
  <si>
    <t>6-GA63</t>
  </si>
  <si>
    <t>6-GA63-T1</t>
  </si>
  <si>
    <t>6-GA63-T2</t>
  </si>
  <si>
    <t>底板对接</t>
  </si>
  <si>
    <t>6-GA11-D1</t>
  </si>
  <si>
    <t>20+20</t>
  </si>
  <si>
    <t>0~2.26</t>
  </si>
  <si>
    <t>6-GA11-D2</t>
  </si>
  <si>
    <t>0~2.1</t>
  </si>
  <si>
    <t>6-GA11-D3</t>
  </si>
  <si>
    <t>6-GA11-D4</t>
  </si>
  <si>
    <t>20+36</t>
  </si>
  <si>
    <t>6-GA11-D5</t>
  </si>
  <si>
    <t>36+36</t>
  </si>
  <si>
    <t>6-GA11-D6</t>
  </si>
  <si>
    <t>6-GA11-D7</t>
  </si>
  <si>
    <t>6-GA12</t>
  </si>
  <si>
    <t>6-GA12-D1</t>
  </si>
  <si>
    <t>6-GA12-D2</t>
  </si>
  <si>
    <t>6-GA12-D3</t>
  </si>
  <si>
    <t>6-GA12-D4</t>
  </si>
  <si>
    <t>6-GA13-D1</t>
  </si>
  <si>
    <t>6-GA13-D2</t>
  </si>
  <si>
    <t>6-GA13-D3</t>
  </si>
  <si>
    <t>6-GA13-D4</t>
  </si>
  <si>
    <t>6-GA13-D5</t>
  </si>
  <si>
    <t>6-GA21-D1</t>
  </si>
  <si>
    <t>6-GA21-D2</t>
  </si>
  <si>
    <t>SL+2.6</t>
  </si>
  <si>
    <t>12~13</t>
  </si>
  <si>
    <t>+1</t>
  </si>
  <si>
    <t>6-GA21-D3</t>
  </si>
  <si>
    <t>6-GA21-D4</t>
  </si>
  <si>
    <t>6-GA21-D5</t>
  </si>
  <si>
    <t>6-GA21-D6</t>
  </si>
  <si>
    <t>6-GA21-D7</t>
  </si>
  <si>
    <t>6-GA22</t>
  </si>
  <si>
    <t>6-GA22-D1</t>
  </si>
  <si>
    <t>6-GA22-D2</t>
  </si>
  <si>
    <t>6-GA22-D3</t>
  </si>
  <si>
    <t>6-GA22-D4</t>
  </si>
  <si>
    <t>6-GA23-D1</t>
  </si>
  <si>
    <t>6-GA23-D2</t>
  </si>
  <si>
    <t>6-GA23-D3</t>
  </si>
  <si>
    <t>6-GA23-D4</t>
  </si>
  <si>
    <t>6-GA23-D5</t>
  </si>
  <si>
    <t>6-GA31-D1</t>
  </si>
  <si>
    <t>6-GA31-D2</t>
  </si>
  <si>
    <t>6-GA31-D3</t>
  </si>
  <si>
    <t>6-GA31-D4</t>
  </si>
  <si>
    <t>6-GA31-D5</t>
  </si>
  <si>
    <t>6-GA31-D6</t>
  </si>
  <si>
    <t>6-GA31-D7</t>
  </si>
  <si>
    <t>6-GA32</t>
  </si>
  <si>
    <t>6-GA32-D1</t>
  </si>
  <si>
    <t>6-GA32-D2</t>
  </si>
  <si>
    <t>6-GA32-D3</t>
  </si>
  <si>
    <t>6-GA32-D4</t>
  </si>
  <si>
    <t>6-GA33-D1</t>
  </si>
  <si>
    <t>6-GA33-D2</t>
  </si>
  <si>
    <t>6-GA33-D3</t>
  </si>
  <si>
    <t>6-GA33-D4</t>
  </si>
  <si>
    <t>6-GA33-D5</t>
  </si>
  <si>
    <t>6-GA41-D1</t>
  </si>
  <si>
    <t>6-GA41-D2</t>
  </si>
  <si>
    <t>SL+2.7</t>
  </si>
  <si>
    <t>-1</t>
  </si>
  <si>
    <t>6-GA41-D3</t>
  </si>
  <si>
    <t>6-GA41-D4</t>
  </si>
  <si>
    <t>6-GA41-D5</t>
  </si>
  <si>
    <t>6-GA41-D6</t>
  </si>
  <si>
    <t>6-GA41-D7</t>
  </si>
  <si>
    <t>6-GA42</t>
  </si>
  <si>
    <t>6-GA42-D1</t>
  </si>
  <si>
    <t>6-GA42-D2</t>
  </si>
  <si>
    <t>6-GA42-D3</t>
  </si>
  <si>
    <t>6-GA42-D4</t>
  </si>
  <si>
    <t>6-GA43-D1</t>
  </si>
  <si>
    <t>6-GA43-D2</t>
  </si>
  <si>
    <t>6-GA43-D3</t>
  </si>
  <si>
    <t>6-GA43-D4</t>
  </si>
  <si>
    <t>6-GA43-D5</t>
  </si>
  <si>
    <t>6-GA51-D1</t>
  </si>
  <si>
    <t>6-GA51-D2</t>
  </si>
  <si>
    <t>6-GA51-D3</t>
  </si>
  <si>
    <t>6-GA51-D4</t>
  </si>
  <si>
    <t>6-GA51-D5</t>
  </si>
  <si>
    <t>6-GA51-D6</t>
  </si>
  <si>
    <t>6-GA51-D7</t>
  </si>
  <si>
    <t>6-GA52</t>
  </si>
  <si>
    <t>6-GA52-D1</t>
  </si>
  <si>
    <t>6-GA52-D2</t>
  </si>
  <si>
    <t>6-GA52-D3</t>
  </si>
  <si>
    <t>6-GA52-D4</t>
  </si>
  <si>
    <t>6-GA53-D1</t>
  </si>
  <si>
    <t>6-GA53-D2</t>
  </si>
  <si>
    <t>6-GA53-D3</t>
  </si>
  <si>
    <t>6-GA53-D4</t>
  </si>
  <si>
    <t>6-GA53-D5</t>
  </si>
  <si>
    <t>6-GA61-D1</t>
  </si>
  <si>
    <t>6-GA61-D2</t>
  </si>
  <si>
    <t>6-GA61-D3</t>
  </si>
  <si>
    <t>SL+3.8</t>
  </si>
  <si>
    <t>2024.10.13</t>
  </si>
  <si>
    <t>6-GA61-D4</t>
  </si>
  <si>
    <t>6-GA61-D5</t>
  </si>
  <si>
    <t>6-GA61-D6</t>
  </si>
  <si>
    <t>6-GA61-D7</t>
  </si>
  <si>
    <t>6-GA62</t>
  </si>
  <si>
    <t>6-GA62-D1</t>
  </si>
  <si>
    <t>6-GA62-D2</t>
  </si>
  <si>
    <t>6-GA62-D3</t>
  </si>
  <si>
    <t>6-GA62-D4</t>
  </si>
  <si>
    <t>23~26</t>
  </si>
  <si>
    <t>-2</t>
  </si>
  <si>
    <t>6-GA63-D1</t>
  </si>
  <si>
    <t>6-GA63-D2</t>
  </si>
  <si>
    <t>6-GA63-D3</t>
  </si>
  <si>
    <t>6-GA63-D4</t>
  </si>
  <si>
    <t>6-GA63-D5</t>
  </si>
  <si>
    <t>腹板对接</t>
  </si>
  <si>
    <t>6-GA11-F1</t>
  </si>
  <si>
    <t>0~1.68</t>
  </si>
  <si>
    <t>6-GA11-F2</t>
  </si>
  <si>
    <t>0~2.35</t>
  </si>
  <si>
    <t>6-GA11-F3</t>
  </si>
  <si>
    <t>16+20</t>
  </si>
  <si>
    <t>0~2.45</t>
  </si>
  <si>
    <t>6-GA11-F4</t>
  </si>
  <si>
    <t>16+16</t>
  </si>
  <si>
    <t>6-GA11-F5</t>
  </si>
  <si>
    <t>6-GA11-F6</t>
  </si>
  <si>
    <t>6-GA11-F7</t>
  </si>
  <si>
    <t>6-GA11-F8</t>
  </si>
  <si>
    <t>6-GA13-F1</t>
  </si>
  <si>
    <t>6-GA13-F2</t>
  </si>
  <si>
    <t>6-GA13-F3</t>
  </si>
  <si>
    <t>6-GA13-F4</t>
  </si>
  <si>
    <t>6-GA13-F5</t>
  </si>
  <si>
    <t>6-GA13-F6</t>
  </si>
  <si>
    <t>6-GA21-F1</t>
  </si>
  <si>
    <t>6-GA21-F2</t>
  </si>
  <si>
    <t>6-GA21-F3</t>
  </si>
  <si>
    <t>6-GA21-F4</t>
  </si>
  <si>
    <t>6-GA21-F5</t>
  </si>
  <si>
    <t>6-GA21-F6</t>
  </si>
  <si>
    <t>6-GA21-F7</t>
  </si>
  <si>
    <t>6-GA21-F8</t>
  </si>
  <si>
    <t>6-GA23-F1</t>
  </si>
  <si>
    <t>6-GA23-F2</t>
  </si>
  <si>
    <t>6-GA23-F3</t>
  </si>
  <si>
    <t>6-GA23-F4</t>
  </si>
  <si>
    <t>6-GA23-F5</t>
  </si>
  <si>
    <t>6-GA23-F6</t>
  </si>
  <si>
    <t>6-GA31-F1</t>
  </si>
  <si>
    <t>6-GA31-F2</t>
  </si>
  <si>
    <t>6-GA31-F3</t>
  </si>
  <si>
    <t>6-GA31-F4</t>
  </si>
  <si>
    <t>6-GA31-F5</t>
  </si>
  <si>
    <t>6-GA31-F6</t>
  </si>
  <si>
    <t>6-GA31-F7</t>
  </si>
  <si>
    <t>6-GA31-F8</t>
  </si>
  <si>
    <t>6-GA33-F1</t>
  </si>
  <si>
    <t>6-GA33-F2</t>
  </si>
  <si>
    <t>6-GA33-F3</t>
  </si>
  <si>
    <t>6-GA33-F4</t>
  </si>
  <si>
    <t>6-GA33-F5</t>
  </si>
  <si>
    <t>6-GA33-F6</t>
  </si>
  <si>
    <t>6-GA41-F1</t>
  </si>
  <si>
    <t>6-GA41-F2</t>
  </si>
  <si>
    <t>6-GA41-F3</t>
  </si>
  <si>
    <t>6-GA41-F4</t>
  </si>
  <si>
    <t>6-GA41-F5</t>
  </si>
  <si>
    <t>6-GA41-F6</t>
  </si>
  <si>
    <t>6-GA41-F7</t>
  </si>
  <si>
    <t>6-GA41-F8</t>
  </si>
  <si>
    <t>5~8</t>
  </si>
  <si>
    <t>6-GA43-F1</t>
  </si>
  <si>
    <t>6-GA43-F2</t>
  </si>
  <si>
    <t>6-GA43-F3</t>
  </si>
  <si>
    <t>6-GA43-F4</t>
  </si>
  <si>
    <t>6-GA43-F5</t>
  </si>
  <si>
    <t>6-GA43-F6</t>
  </si>
  <si>
    <t>6-GA51-F1</t>
  </si>
  <si>
    <t>6-GA51-F2</t>
  </si>
  <si>
    <t>6-GA51-F3</t>
  </si>
  <si>
    <t>6-GA51-F4</t>
  </si>
  <si>
    <t>6-GA51-F5</t>
  </si>
  <si>
    <t>6-GA51-F6</t>
  </si>
  <si>
    <t>6-GA51-F7</t>
  </si>
  <si>
    <t>6-GA51-F8</t>
  </si>
  <si>
    <t>6-GA53-F1</t>
  </si>
  <si>
    <t>6-GA53-F2</t>
  </si>
  <si>
    <t>6-GA53-F3</t>
  </si>
  <si>
    <t>6-GA53-F4</t>
  </si>
  <si>
    <t>6-GA53-F5</t>
  </si>
  <si>
    <t>6-GA53-F6</t>
  </si>
  <si>
    <t>6-GA61-F1</t>
  </si>
  <si>
    <t>6-GA61-F2</t>
  </si>
  <si>
    <t>6-GA61-F3</t>
  </si>
  <si>
    <t>6-GA61-F4</t>
  </si>
  <si>
    <t>6-GA61-F5</t>
  </si>
  <si>
    <t>6-GA61-F6</t>
  </si>
  <si>
    <t>6-GA61-F7</t>
  </si>
  <si>
    <t>6-GA61-F8</t>
  </si>
  <si>
    <t>6-GA63-F1</t>
  </si>
  <si>
    <t>6-GA63-F2</t>
  </si>
  <si>
    <t>6-GA63-F3</t>
  </si>
  <si>
    <t>6-GA63-F4</t>
  </si>
  <si>
    <t>6-GA63-F5</t>
  </si>
  <si>
    <t>6-GA63-F6</t>
  </si>
  <si>
    <t>隔板上翼缘与顶板对接</t>
  </si>
  <si>
    <t>6-GA11-W5</t>
  </si>
  <si>
    <t>20+24</t>
  </si>
  <si>
    <t>0~1.18</t>
  </si>
  <si>
    <t>6-GA11-W6</t>
  </si>
  <si>
    <t>牛腿下翼板与底板对接</t>
  </si>
  <si>
    <t>6-GA11-W20</t>
  </si>
  <si>
    <t>0~0.5</t>
  </si>
  <si>
    <t>SL+2.2</t>
  </si>
  <si>
    <t>9~11</t>
  </si>
  <si>
    <t>6-GA11-W21</t>
  </si>
  <si>
    <t>16+24</t>
  </si>
  <si>
    <t>6-GA11-W22</t>
  </si>
  <si>
    <t>6-GA11-W23</t>
  </si>
  <si>
    <t>6-GA11-W24</t>
  </si>
  <si>
    <t>6-GA11-W25</t>
  </si>
  <si>
    <t>6-GA11-W26</t>
  </si>
  <si>
    <t>16+36</t>
  </si>
  <si>
    <t>6-GA11-W27</t>
  </si>
  <si>
    <t>6-GA11-W28</t>
  </si>
  <si>
    <t>6-GA11-W29</t>
  </si>
  <si>
    <t>6-GA11-W34</t>
  </si>
  <si>
    <t>6-GA11-W35</t>
  </si>
  <si>
    <t>6-GA12-W5</t>
  </si>
  <si>
    <t>6-GA12-W6</t>
  </si>
  <si>
    <t>6-GA12-W7</t>
  </si>
  <si>
    <t>6-GA12-W12</t>
  </si>
  <si>
    <t>6-GA12-W13</t>
  </si>
  <si>
    <t>6-GA12-W14</t>
  </si>
  <si>
    <t>6-GA12-W15</t>
  </si>
  <si>
    <t>6-GA12-W16</t>
  </si>
  <si>
    <t>6-GA12-W17</t>
  </si>
  <si>
    <t>6-GA12-W22</t>
  </si>
  <si>
    <t>6-GA12-W23</t>
  </si>
  <si>
    <t>6-GA12-W24</t>
  </si>
  <si>
    <t>6-GA12-W25</t>
  </si>
  <si>
    <t>6-GA13-W5</t>
  </si>
  <si>
    <t>6-GA13-W6</t>
  </si>
  <si>
    <t>6-GA13-W11</t>
  </si>
  <si>
    <t>6-GA13-W12</t>
  </si>
  <si>
    <t>6-GA13-W13</t>
  </si>
  <si>
    <t>6-GA13-W14</t>
  </si>
  <si>
    <t>6-GA13-W15</t>
  </si>
  <si>
    <t>6-GA13-W16</t>
  </si>
  <si>
    <t>6-GA13-W30</t>
  </si>
  <si>
    <t>6-GA13-W31</t>
  </si>
  <si>
    <t>6-GA13-W32</t>
  </si>
  <si>
    <t>6-GA21-W5</t>
  </si>
  <si>
    <t>6-GA21-W6</t>
  </si>
  <si>
    <t>6-GA21-W8</t>
  </si>
  <si>
    <t>6-GA21-W21</t>
  </si>
  <si>
    <t>6-GA21-W22</t>
  </si>
  <si>
    <t>6-GA21-W23</t>
  </si>
  <si>
    <t>6-GA21-W24</t>
  </si>
  <si>
    <t>6-GA21-W25</t>
  </si>
  <si>
    <t>6-GA21-W26</t>
  </si>
  <si>
    <t>6-GA21-W27</t>
  </si>
  <si>
    <t>6-GA21-W28</t>
  </si>
  <si>
    <t>6-GA21-W29</t>
  </si>
  <si>
    <t>6-GA21-W30</t>
  </si>
  <si>
    <t>6-GA21-W31</t>
  </si>
  <si>
    <t>6-GA21-W32</t>
  </si>
  <si>
    <t>6-GA21-W33</t>
  </si>
  <si>
    <t>6-GA21-W38</t>
  </si>
  <si>
    <t>6-GA21-W39</t>
  </si>
  <si>
    <t>6-GA22-W5</t>
  </si>
  <si>
    <t>6-GA22-W6</t>
  </si>
  <si>
    <t>6-GA22-W7</t>
  </si>
  <si>
    <t>6-GA22-W8</t>
  </si>
  <si>
    <t>6-GA22-W13</t>
  </si>
  <si>
    <t>6-GA22-W14</t>
  </si>
  <si>
    <t>6-GA22-W15</t>
  </si>
  <si>
    <t>6-GA22-W16</t>
  </si>
  <si>
    <t>6-GA22-W17</t>
  </si>
  <si>
    <t>6-GA22-W18</t>
  </si>
  <si>
    <t>6-GA22-W19</t>
  </si>
  <si>
    <t>6-GA22-W20</t>
  </si>
  <si>
    <t>6-GA22-W25</t>
  </si>
  <si>
    <t>6-GA22-W26</t>
  </si>
  <si>
    <t>6-GA22-W27</t>
  </si>
  <si>
    <t>6-GA22-W28</t>
  </si>
  <si>
    <t>6-GA23-W5</t>
  </si>
  <si>
    <t>6-GA23-W6</t>
  </si>
  <si>
    <t>6-GA23-W11</t>
  </si>
  <si>
    <t>6-GA23-W12</t>
  </si>
  <si>
    <t>6-GA23-W13</t>
  </si>
  <si>
    <t>6-GA23-W14</t>
  </si>
  <si>
    <t>6-GA23-W15</t>
  </si>
  <si>
    <t>6-GA23-W16</t>
  </si>
  <si>
    <t>6-GA23-W17</t>
  </si>
  <si>
    <t>6-GA23-W18</t>
  </si>
  <si>
    <t>6-GA23-W20</t>
  </si>
  <si>
    <t>6-GA23-W33</t>
  </si>
  <si>
    <t>6-GA23-W34</t>
  </si>
  <si>
    <t>6-GA23-W35</t>
  </si>
  <si>
    <t>6-GA31-W5</t>
  </si>
  <si>
    <t>6-GA31-W6</t>
  </si>
  <si>
    <t>6-GA31-W8</t>
  </si>
  <si>
    <t>6-GA31-W21</t>
  </si>
  <si>
    <t>6-GA31-W22</t>
  </si>
  <si>
    <t>6-GA31-W23</t>
  </si>
  <si>
    <t>6-GA31-W24</t>
  </si>
  <si>
    <t>6-GA31-W25</t>
  </si>
  <si>
    <t>6-GA31-W26</t>
  </si>
  <si>
    <t>6-GA31-W27</t>
  </si>
  <si>
    <t>6-GA31-W28</t>
  </si>
  <si>
    <t>6-GA31-W29</t>
  </si>
  <si>
    <t>6-GA31-W30</t>
  </si>
  <si>
    <t>6-GA31-W31</t>
  </si>
  <si>
    <t>6-GA31-W32</t>
  </si>
  <si>
    <t>SL+2.4</t>
  </si>
  <si>
    <t>9~12</t>
  </si>
  <si>
    <t>6-GA31-W33</t>
  </si>
  <si>
    <t>6-GA31-W38</t>
  </si>
  <si>
    <t>6-GA31-W39</t>
  </si>
  <si>
    <t>6-GA32-W5</t>
  </si>
  <si>
    <t>6-GA32-W6</t>
  </si>
  <si>
    <t>6-GA32-W7</t>
  </si>
  <si>
    <t>6-GA32-W8</t>
  </si>
  <si>
    <t>6-GA32-W13</t>
  </si>
  <si>
    <t>6-GA32-W14</t>
  </si>
  <si>
    <t>6-GA32-W15</t>
  </si>
  <si>
    <t>6-GA32-W16</t>
  </si>
  <si>
    <t>6-GA32-W17</t>
  </si>
  <si>
    <t>6-GA32-W18</t>
  </si>
  <si>
    <t>6-GA32-W19</t>
  </si>
  <si>
    <t>6-GA32-W20</t>
  </si>
  <si>
    <t>6-GA32-W25</t>
  </si>
  <si>
    <t>6-GA32-W26</t>
  </si>
  <si>
    <t>6-GA32-W27</t>
  </si>
  <si>
    <t>6-GA32-W28</t>
  </si>
  <si>
    <t>6-GA33-W5</t>
  </si>
  <si>
    <t>6-GA33-W6</t>
  </si>
  <si>
    <t>6-GA33-W11</t>
  </si>
  <si>
    <t>6-GA33-W12</t>
  </si>
  <si>
    <t>6-GA33-W13</t>
  </si>
  <si>
    <t>6-GA33-W14</t>
  </si>
  <si>
    <t>6-GA33-W15</t>
  </si>
  <si>
    <t>6-GA33-W16</t>
  </si>
  <si>
    <t>6-GA33-W17</t>
  </si>
  <si>
    <t>6-GA33-W18</t>
  </si>
  <si>
    <t>6-GA33-W20</t>
  </si>
  <si>
    <t>6-GA33-W33</t>
  </si>
  <si>
    <t>6-GA33-W34</t>
  </si>
  <si>
    <t>6-GA33-W35</t>
  </si>
  <si>
    <t>6-GA41-W5</t>
  </si>
  <si>
    <t>SL+3.0</t>
  </si>
  <si>
    <t>13~14</t>
  </si>
  <si>
    <t>6-GA41-W6</t>
  </si>
  <si>
    <t>6-GA41-W8</t>
  </si>
  <si>
    <t>6-GA41-W21</t>
  </si>
  <si>
    <t>6-GA41-W22</t>
  </si>
  <si>
    <t>6-GA41-W23</t>
  </si>
  <si>
    <t>6-GA41-W24</t>
  </si>
  <si>
    <t>6-GA41-W25</t>
  </si>
  <si>
    <t>6-GA41-W26</t>
  </si>
  <si>
    <t>6-GA41-W27</t>
  </si>
  <si>
    <t>6-GA41-W28</t>
  </si>
  <si>
    <t>6-GA41-W29</t>
  </si>
  <si>
    <t>6-GA41-W30</t>
  </si>
  <si>
    <t>6-GA41-W31</t>
  </si>
  <si>
    <t>6-GA41-W32</t>
  </si>
  <si>
    <t>6-GA41-W33</t>
  </si>
  <si>
    <t>6-GA41-W38</t>
  </si>
  <si>
    <t>6-GA41-W39</t>
  </si>
  <si>
    <t>6-GA42-W5</t>
  </si>
  <si>
    <t>6-GA42-W6</t>
  </si>
  <si>
    <t>6-GA42-W7</t>
  </si>
  <si>
    <t>6-GA42-W8</t>
  </si>
  <si>
    <t>6-GA42-W13</t>
  </si>
  <si>
    <t>6-GA42-W14</t>
  </si>
  <si>
    <t>6-GA42-W15</t>
  </si>
  <si>
    <t>6-GA42-W16</t>
  </si>
  <si>
    <t>6-GA42-W17</t>
  </si>
  <si>
    <t>6-GA42-W18</t>
  </si>
  <si>
    <t>6-GA42-W19</t>
  </si>
  <si>
    <t>6-GA42-W20</t>
  </si>
  <si>
    <t>6-GA42-W25</t>
  </si>
  <si>
    <t>6-GA42-W26</t>
  </si>
  <si>
    <t>6-GA42-W27</t>
  </si>
  <si>
    <t>6-GA42-W28</t>
  </si>
  <si>
    <t>6-GA43-W5</t>
  </si>
  <si>
    <t>6-GA43-W6</t>
  </si>
  <si>
    <t>6-GA43-W11</t>
  </si>
  <si>
    <t>6-GA43-W12</t>
  </si>
  <si>
    <t>6-GA43-W13</t>
  </si>
  <si>
    <t>6-GA43-W14</t>
  </si>
  <si>
    <t>SL+2.5</t>
  </si>
  <si>
    <t>11~12</t>
  </si>
  <si>
    <t>6-GA43-W15</t>
  </si>
  <si>
    <t>6-GA43-W16</t>
  </si>
  <si>
    <t>6-GA43-W17</t>
  </si>
  <si>
    <t>6-GA43-W18</t>
  </si>
  <si>
    <t>6-GA43-W20</t>
  </si>
  <si>
    <t>6-GA43-W33</t>
  </si>
  <si>
    <t>6-GA43-W34</t>
  </si>
  <si>
    <t>6-GA43-W35</t>
  </si>
  <si>
    <t>6-GA51-W5</t>
  </si>
  <si>
    <t>6-GA51-W6</t>
  </si>
  <si>
    <t>6-GA51-W8</t>
  </si>
  <si>
    <t>6-GA51-W21</t>
  </si>
  <si>
    <t>6-GA51-W22</t>
  </si>
  <si>
    <t>6-GA51-W23</t>
  </si>
  <si>
    <t>6-GA51-W24</t>
  </si>
  <si>
    <t>6-GA51-W25</t>
  </si>
  <si>
    <t>6-GA51-W26</t>
  </si>
  <si>
    <t>6-GA51-W27</t>
  </si>
  <si>
    <t>6-GA51-W28</t>
  </si>
  <si>
    <t>6-GA51-W29</t>
  </si>
  <si>
    <t>6-GA51-W30</t>
  </si>
  <si>
    <t>6-GA51-W31</t>
  </si>
  <si>
    <t>6-GA51-W32</t>
  </si>
  <si>
    <t>6-GA51-W33</t>
  </si>
  <si>
    <t>6-GA51-W38</t>
  </si>
  <si>
    <t>6-GA51-W39</t>
  </si>
  <si>
    <t>6-GA52-W5</t>
  </si>
  <si>
    <t>6-GA52-W6</t>
  </si>
  <si>
    <t>6-GA52-W7</t>
  </si>
  <si>
    <t>6-GA52-W8</t>
  </si>
  <si>
    <t>6-GA52-W13</t>
  </si>
  <si>
    <t>6-GA52-W14</t>
  </si>
  <si>
    <t>6-GA52-W15</t>
  </si>
  <si>
    <t>6-GA52-W16</t>
  </si>
  <si>
    <t>6-GA52-W17</t>
  </si>
  <si>
    <t>6-GA52-W18</t>
  </si>
  <si>
    <t>6-GA52-W19</t>
  </si>
  <si>
    <t>6-GA52-W20</t>
  </si>
  <si>
    <t>6-GA52-W25</t>
  </si>
  <si>
    <t>6-GA52-W26</t>
  </si>
  <si>
    <t>6-GA52-W27</t>
  </si>
  <si>
    <t>6-GA52-W28</t>
  </si>
  <si>
    <t>6-GA53-W5</t>
  </si>
  <si>
    <t>SL+3.6</t>
  </si>
  <si>
    <t>14~16</t>
  </si>
  <si>
    <t>6-GA53-W6</t>
  </si>
  <si>
    <t>6-GA53-W11</t>
  </si>
  <si>
    <t>6-GA53-W12</t>
  </si>
  <si>
    <t>6-GA53-W13</t>
  </si>
  <si>
    <t>6-GA53-W14</t>
  </si>
  <si>
    <t>6-GA53-W15</t>
  </si>
  <si>
    <t>6-GA53-W16</t>
  </si>
  <si>
    <t>6-GA53-W17</t>
  </si>
  <si>
    <t>6-GA53-W18</t>
  </si>
  <si>
    <t>6-GA53-W20</t>
  </si>
  <si>
    <t>6-GA53-W33</t>
  </si>
  <si>
    <t>6-GA53-W34</t>
  </si>
  <si>
    <t>6-GA53-W35</t>
  </si>
  <si>
    <t>6-GA61-W5</t>
  </si>
  <si>
    <t>6-GA61-W6</t>
  </si>
  <si>
    <t>6-GA61-W8</t>
  </si>
  <si>
    <t>6-GA61-W21</t>
  </si>
  <si>
    <t>6-GA61-W22</t>
  </si>
  <si>
    <t>6-GA61-W23</t>
  </si>
  <si>
    <t>6-GA61-W24</t>
  </si>
  <si>
    <t>6-GA61-W25</t>
  </si>
  <si>
    <t>6-GA61-W26</t>
  </si>
  <si>
    <t>6-GA61-W27</t>
  </si>
  <si>
    <t>6-GA61-W28</t>
  </si>
  <si>
    <t>6-GA61-W29</t>
  </si>
  <si>
    <t>6-GA61-W34</t>
  </si>
  <si>
    <t>6-GA61-W35</t>
  </si>
  <si>
    <t>6-GA62-W5</t>
  </si>
  <si>
    <t>6-GA62-W6</t>
  </si>
  <si>
    <t>6-GA62-W7</t>
  </si>
  <si>
    <t>6-GA62-W12</t>
  </si>
  <si>
    <t>6-GA62-W13</t>
  </si>
  <si>
    <t>6-GA62-W14</t>
  </si>
  <si>
    <t>6-GA62-W15</t>
  </si>
  <si>
    <t>6-GA62-W16</t>
  </si>
  <si>
    <t>6-GA62-W17</t>
  </si>
  <si>
    <t>6-GA62-W22</t>
  </si>
  <si>
    <t>6-GA62-W23</t>
  </si>
  <si>
    <t>6-GA62-W24</t>
  </si>
  <si>
    <t>6-GA62-W25</t>
  </si>
  <si>
    <t>6-GA63-W5</t>
  </si>
  <si>
    <t>6-GA63-W6</t>
  </si>
  <si>
    <t>6-GA63-W11</t>
  </si>
  <si>
    <t>6-GA63-W12</t>
  </si>
  <si>
    <t>6-GA63-W13</t>
  </si>
  <si>
    <t>6-GA63-W14</t>
  </si>
  <si>
    <t>6-GA63-W15</t>
  </si>
  <si>
    <t>6-GA63-W16</t>
  </si>
  <si>
    <t>6-GA63-W18</t>
  </si>
  <si>
    <t>6-GA63-W31</t>
  </si>
  <si>
    <t>6-GA63-W32</t>
  </si>
  <si>
    <t>熔透角焊缝</t>
  </si>
  <si>
    <t>腹板与顶板熔透角焊缝</t>
  </si>
  <si>
    <t>6-GA11-W1</t>
  </si>
  <si>
    <t>16⊥20</t>
  </si>
  <si>
    <t>0~23.2</t>
  </si>
  <si>
    <t>腹板与底板熔透角焊缝</t>
  </si>
  <si>
    <t>6-GA11-W2</t>
  </si>
  <si>
    <t>0~23.37</t>
  </si>
  <si>
    <t>6-GA11-W3</t>
  </si>
  <si>
    <t>6-GA11-W4</t>
  </si>
  <si>
    <t>隔板与底板熔透角焊缝</t>
  </si>
  <si>
    <t>6-GA11-W7</t>
  </si>
  <si>
    <t>20⊥20</t>
  </si>
  <si>
    <t>0~2.21</t>
  </si>
  <si>
    <t>SL+2.9</t>
  </si>
  <si>
    <t>2024.10.14</t>
  </si>
  <si>
    <t>加劲板与底板熔透角焊缝</t>
  </si>
  <si>
    <t>6-GA11-W8</t>
  </si>
  <si>
    <t>24⊥24</t>
  </si>
  <si>
    <t>0~0.35</t>
  </si>
  <si>
    <t>6-GA11-W9</t>
  </si>
  <si>
    <t>6-GA11-W10</t>
  </si>
  <si>
    <t>6-GA11-W11</t>
  </si>
  <si>
    <t>6-GA11-W12</t>
  </si>
  <si>
    <t>28⊥28</t>
  </si>
  <si>
    <t>6-GA11-W13</t>
  </si>
  <si>
    <t>6-GA11-W14</t>
  </si>
  <si>
    <t>6-GA11-W15</t>
  </si>
  <si>
    <t>6-GA11-W16</t>
  </si>
  <si>
    <t>6-GA11-W17</t>
  </si>
  <si>
    <t>6-GA11-W18</t>
  </si>
  <si>
    <t>6-GA11-W19</t>
  </si>
  <si>
    <t>6-GA11-W30</t>
  </si>
  <si>
    <t>0~0.15</t>
  </si>
  <si>
    <t>6-GA11-W31</t>
  </si>
  <si>
    <t>6-GA11-W32</t>
  </si>
  <si>
    <t>6-GA11-W33</t>
  </si>
  <si>
    <t>6-GA12-W1</t>
  </si>
  <si>
    <t>16⊥16</t>
  </si>
  <si>
    <t>0~13.95</t>
  </si>
  <si>
    <t>6-GA12-W2</t>
  </si>
  <si>
    <t>6-GA12-W3</t>
  </si>
  <si>
    <t>6-GA12-W4</t>
  </si>
  <si>
    <t>6-GA12-W8</t>
  </si>
  <si>
    <t>6-GA12-W9</t>
  </si>
  <si>
    <t>6-GA12-W10</t>
  </si>
  <si>
    <t>6-GA12-W11</t>
  </si>
  <si>
    <t>6-GA12-W18</t>
  </si>
  <si>
    <t>6-GA12-W19</t>
  </si>
  <si>
    <t>6-GA12-W20</t>
  </si>
  <si>
    <t>6-GA12-W21</t>
  </si>
  <si>
    <t>6-GA13-W1</t>
  </si>
  <si>
    <t>0~16.3</t>
  </si>
  <si>
    <t>6-GA13-W2</t>
  </si>
  <si>
    <t>0~16.47</t>
  </si>
  <si>
    <t>6-GA13-W3</t>
  </si>
  <si>
    <t>6-GA13-W4</t>
  </si>
  <si>
    <t>6-GA13-W7</t>
  </si>
  <si>
    <t>6-GA13-W8</t>
  </si>
  <si>
    <t>6-GA13-W9</t>
  </si>
  <si>
    <t>6-GA13-W10</t>
  </si>
  <si>
    <t>6-GA13-W17</t>
  </si>
  <si>
    <t>6-GA13-W18</t>
  </si>
  <si>
    <t>6-GA13-W19</t>
  </si>
  <si>
    <t>6-GA13-W20</t>
  </si>
  <si>
    <t>6-GA13-W21</t>
  </si>
  <si>
    <t>6-GA13-W22</t>
  </si>
  <si>
    <t>SL+3.5</t>
  </si>
  <si>
    <t>19~20</t>
  </si>
  <si>
    <t>6-GA13-W23</t>
  </si>
  <si>
    <t>6-GA13-W24</t>
  </si>
  <si>
    <t>6-GA13-W25</t>
  </si>
  <si>
    <t>6-GA13-W26</t>
  </si>
  <si>
    <t>6-GA13-W27</t>
  </si>
  <si>
    <t>6-GA13-W28</t>
  </si>
  <si>
    <t>6-GA13-W29</t>
  </si>
  <si>
    <t>6-GA21-W1</t>
  </si>
  <si>
    <t>0~23.26</t>
  </si>
  <si>
    <t>6-GA21-W2</t>
  </si>
  <si>
    <t>0~23.43</t>
  </si>
  <si>
    <t>6-GA21-W3</t>
  </si>
  <si>
    <t>6-GA21-W4</t>
  </si>
  <si>
    <t>6-GA21-W7</t>
  </si>
  <si>
    <t>6-GA21-W9</t>
  </si>
  <si>
    <t>6-GA21-W10</t>
  </si>
  <si>
    <t>6-GA21-W11</t>
  </si>
  <si>
    <t>6-GA21-W12</t>
  </si>
  <si>
    <t>6-GA21-W13</t>
  </si>
  <si>
    <t>6-GA21-W14</t>
  </si>
  <si>
    <t>6-GA21-W15</t>
  </si>
  <si>
    <t>6-GA21-W16</t>
  </si>
  <si>
    <t>6-GA21-W17</t>
  </si>
  <si>
    <t>6-GA21-W18</t>
  </si>
  <si>
    <t>6-GA21-W19</t>
  </si>
  <si>
    <t>6-GA21-W20</t>
  </si>
  <si>
    <t>6-GA21-W34</t>
  </si>
  <si>
    <t>6-GA21-W35</t>
  </si>
  <si>
    <t>6-GA21-W36</t>
  </si>
  <si>
    <t>6-GA21-W37</t>
  </si>
  <si>
    <t>6-GA22-W1</t>
  </si>
  <si>
    <t>0~13.97</t>
  </si>
  <si>
    <t>6-GA22-W2</t>
  </si>
  <si>
    <t>2024.10.15</t>
  </si>
  <si>
    <t>6-GA22-W3</t>
  </si>
  <si>
    <t>6-GA22-W4</t>
  </si>
  <si>
    <t>6-GA22-W9</t>
  </si>
  <si>
    <t>6-GA22-W10</t>
  </si>
  <si>
    <t>6-GA22-W11</t>
  </si>
  <si>
    <t>6-GA22-W12</t>
  </si>
  <si>
    <t>6-GA22-W21</t>
  </si>
  <si>
    <t>6-GA22-W22</t>
  </si>
  <si>
    <t>6-GA22-W23</t>
  </si>
  <si>
    <t>6-GA22-W24</t>
  </si>
  <si>
    <t>6-GA23-W1</t>
  </si>
  <si>
    <t>0~16.32</t>
  </si>
  <si>
    <t>6-GA23-W2</t>
  </si>
  <si>
    <t>0~16.49</t>
  </si>
  <si>
    <t>6-GA23-W3</t>
  </si>
  <si>
    <t>6-GA23-W4</t>
  </si>
  <si>
    <t>6-GA23-W7</t>
  </si>
  <si>
    <t>6-GA23-W8</t>
  </si>
  <si>
    <t>6-GA23-W9</t>
  </si>
  <si>
    <t>6-GA23-W10</t>
  </si>
  <si>
    <t>6-GA23-W19</t>
  </si>
  <si>
    <t>6-GA23-W21</t>
  </si>
  <si>
    <t>6-GA23-W22</t>
  </si>
  <si>
    <t>6-GA23-W23</t>
  </si>
  <si>
    <t>6-GA23-W24</t>
  </si>
  <si>
    <t>6-GA23-W25</t>
  </si>
  <si>
    <t>6-GA23-W26</t>
  </si>
  <si>
    <t>6-GA23-W27</t>
  </si>
  <si>
    <t>6-GA23-W28</t>
  </si>
  <si>
    <t>6-GA23-W29</t>
  </si>
  <si>
    <t>6-GA23-W30</t>
  </si>
  <si>
    <t>6-GA23-W31</t>
  </si>
  <si>
    <t>6-GA23-W32</t>
  </si>
  <si>
    <t>6-GA31-W1</t>
  </si>
  <si>
    <t>8~10</t>
  </si>
  <si>
    <t>2024.10.16</t>
  </si>
  <si>
    <t>6-GA31-W2</t>
  </si>
  <si>
    <t>6-GA31-W3</t>
  </si>
  <si>
    <t>6-GA31-W4</t>
  </si>
  <si>
    <t>6-GA31-W7</t>
  </si>
  <si>
    <t>6-GA31-W9</t>
  </si>
  <si>
    <t>6-GA31-W10</t>
  </si>
  <si>
    <t>6-GA31-W11</t>
  </si>
  <si>
    <t>6-GA31-W12</t>
  </si>
  <si>
    <t>6-GA31-W13</t>
  </si>
  <si>
    <t>6-GA31-W14</t>
  </si>
  <si>
    <t>6-GA31-W15</t>
  </si>
  <si>
    <t>6-GA31-W16</t>
  </si>
  <si>
    <t>6-GA31-W17</t>
  </si>
  <si>
    <t>6-GA31-W18</t>
  </si>
  <si>
    <t>6-GA31-W19</t>
  </si>
  <si>
    <t>6-GA31-W20</t>
  </si>
  <si>
    <t>6-GA31-W34</t>
  </si>
  <si>
    <t>6-GA31-W35</t>
  </si>
  <si>
    <t>6-GA31-W36</t>
  </si>
  <si>
    <t>6-GA31-W37</t>
  </si>
  <si>
    <t>6-GA32-W1</t>
  </si>
  <si>
    <t>0~13.99</t>
  </si>
  <si>
    <t>6-GA32-W2</t>
  </si>
  <si>
    <t>6-GA32-W3</t>
  </si>
  <si>
    <t>SL+3.4</t>
  </si>
  <si>
    <t>6-GA32-W4</t>
  </si>
  <si>
    <t>6-GA32-W9</t>
  </si>
  <si>
    <t>6-GA32-W10</t>
  </si>
  <si>
    <t>6-GA32-W11</t>
  </si>
  <si>
    <t>6-GA32-W12</t>
  </si>
  <si>
    <t>6-GA32-W21</t>
  </si>
  <si>
    <t>6-GA32-W22</t>
  </si>
  <si>
    <t>6-GA32-W23</t>
  </si>
  <si>
    <t>6-GA32-W24</t>
  </si>
  <si>
    <t>6-GA33-W1</t>
  </si>
  <si>
    <t>0~16.34</t>
  </si>
  <si>
    <t>6-GA33-W2</t>
  </si>
  <si>
    <t>0~16.51</t>
  </si>
  <si>
    <t>6-GA33-W3</t>
  </si>
  <si>
    <t>6-GA33-W4</t>
  </si>
  <si>
    <t>6-GA33-W7</t>
  </si>
  <si>
    <t>6-GA33-W8</t>
  </si>
  <si>
    <t>6-GA33-W9</t>
  </si>
  <si>
    <t>6-GA33-W10</t>
  </si>
  <si>
    <t>6-GA33-W19</t>
  </si>
  <si>
    <t>6-GA33-W21</t>
  </si>
  <si>
    <t>6-GA33-W22</t>
  </si>
  <si>
    <t>6-GA33-W23</t>
  </si>
  <si>
    <t>6-GA33-W24</t>
  </si>
  <si>
    <t>6-GA33-W25</t>
  </si>
  <si>
    <t>6-GA33-W26</t>
  </si>
  <si>
    <t>6-GA33-W27</t>
  </si>
  <si>
    <t>6-GA33-W28</t>
  </si>
  <si>
    <t>6-GA33-W29</t>
  </si>
  <si>
    <t>6-GA33-W30</t>
  </si>
  <si>
    <t>6-GA33-W31</t>
  </si>
  <si>
    <t>6-GA33-W32</t>
  </si>
  <si>
    <t>6-GA41-W1</t>
  </si>
  <si>
    <t>0~23.32</t>
  </si>
  <si>
    <t>6-GA41-W2</t>
  </si>
  <si>
    <t>0~23.49</t>
  </si>
  <si>
    <t>2024.10.17</t>
  </si>
  <si>
    <t>6-GA41-W3</t>
  </si>
  <si>
    <t>6-GA41-W4</t>
  </si>
  <si>
    <t>6-GA41-W7</t>
  </si>
  <si>
    <t>6-GA41-W9</t>
  </si>
  <si>
    <t>6-GA41-W10</t>
  </si>
  <si>
    <t>6-GA41-W11</t>
  </si>
  <si>
    <t>6-GA41-W12</t>
  </si>
  <si>
    <t>6-GA41-W13</t>
  </si>
  <si>
    <t>6-GA41-W14</t>
  </si>
  <si>
    <t>6-GA41-W15</t>
  </si>
  <si>
    <t>6-GA41-W16</t>
  </si>
  <si>
    <t>6-GA41-W17</t>
  </si>
  <si>
    <t>6-GA41-W18</t>
  </si>
  <si>
    <t>6-GA41-W19</t>
  </si>
  <si>
    <t>6-GA41-W20</t>
  </si>
  <si>
    <t>6-GA41-W34</t>
  </si>
  <si>
    <t>6-GA41-W35</t>
  </si>
  <si>
    <t>6-GA41-W36</t>
  </si>
  <si>
    <t>6-GA41-W37</t>
  </si>
  <si>
    <t>6-GA42-W1</t>
  </si>
  <si>
    <t>0~14</t>
  </si>
  <si>
    <t>6-GA42-W2</t>
  </si>
  <si>
    <t>6-GA42-W3</t>
  </si>
  <si>
    <t>6-GA42-W4</t>
  </si>
  <si>
    <t>6-GA42-W9</t>
  </si>
  <si>
    <t>6-GA42-W10</t>
  </si>
  <si>
    <t>6-GA42-W11</t>
  </si>
  <si>
    <t>6-GA42-W12</t>
  </si>
  <si>
    <t>6-GA42-W21</t>
  </si>
  <si>
    <t>6-GA42-W22</t>
  </si>
  <si>
    <t>6-GA42-W23</t>
  </si>
  <si>
    <t>6-GA42-W24</t>
  </si>
  <si>
    <t>6-GA43-W1</t>
  </si>
  <si>
    <t>0~16.36</t>
  </si>
  <si>
    <t>6-GA43-W2</t>
  </si>
  <si>
    <t>0~16.53</t>
  </si>
  <si>
    <t>6-GA43-W3</t>
  </si>
  <si>
    <t>6-GA43-W4</t>
  </si>
  <si>
    <t>6-GA43-W7</t>
  </si>
  <si>
    <t>6-GA43-W8</t>
  </si>
  <si>
    <t>6-GA43-W9</t>
  </si>
  <si>
    <t>6-GA43-W10</t>
  </si>
  <si>
    <t>6-GA43-W19</t>
  </si>
  <si>
    <t>SL+2.8</t>
  </si>
  <si>
    <t>13~15</t>
  </si>
  <si>
    <t>2024.10.18</t>
  </si>
  <si>
    <t>6-GA43-W21</t>
  </si>
  <si>
    <t>6-GA43-W22</t>
  </si>
  <si>
    <t>6-GA43-W23</t>
  </si>
  <si>
    <t>6-GA43-W24</t>
  </si>
  <si>
    <t>6-GA43-W25</t>
  </si>
  <si>
    <t>6-GA43-W26</t>
  </si>
  <si>
    <t>6-GA43-W27</t>
  </si>
  <si>
    <t>6-GA43-W28</t>
  </si>
  <si>
    <t>6-GA43-W29</t>
  </si>
  <si>
    <t>6-GA43-W30</t>
  </si>
  <si>
    <t>6-GA43-W31</t>
  </si>
  <si>
    <t>6-GA43-W32</t>
  </si>
  <si>
    <t>6-GA51-W1</t>
  </si>
  <si>
    <t>0~23.35</t>
  </si>
  <si>
    <t>6-GA51-W2</t>
  </si>
  <si>
    <t>0~23.52</t>
  </si>
  <si>
    <t>6-GA51-W3</t>
  </si>
  <si>
    <t>6-GA51-W4</t>
  </si>
  <si>
    <t>6-GA51-W7</t>
  </si>
  <si>
    <t>6-GA51-W9</t>
  </si>
  <si>
    <t>6-GA51-W10</t>
  </si>
  <si>
    <t>6-GA51-W11</t>
  </si>
  <si>
    <t>6-GA51-W12</t>
  </si>
  <si>
    <t>6-GA51-W13</t>
  </si>
  <si>
    <t>6-GA51-W14</t>
  </si>
  <si>
    <t>6-GA51-W15</t>
  </si>
  <si>
    <t>6-GA51-W16</t>
  </si>
  <si>
    <t>6-GA51-W17</t>
  </si>
  <si>
    <t>6-GA51-W18</t>
  </si>
  <si>
    <t>6-GA51-W19</t>
  </si>
  <si>
    <t>6-GA51-W20</t>
  </si>
  <si>
    <t>6-GA51-W34</t>
  </si>
  <si>
    <t>6-GA51-W35</t>
  </si>
  <si>
    <t>6-GA51-W36</t>
  </si>
  <si>
    <t>6-GA51-W37</t>
  </si>
  <si>
    <t>6-GA52-W1</t>
  </si>
  <si>
    <t>6-GA52-W2</t>
  </si>
  <si>
    <t>6-GA52-W3</t>
  </si>
  <si>
    <t>6-GA52-W4</t>
  </si>
  <si>
    <t>6-GA52-W9</t>
  </si>
  <si>
    <t>6-GA52-W10</t>
  </si>
  <si>
    <t>6-GA52-W11</t>
  </si>
  <si>
    <t>6-GA52-W12</t>
  </si>
  <si>
    <t>SL+2.3</t>
  </si>
  <si>
    <t>6-GA52-W21</t>
  </si>
  <si>
    <t>6-GA52-W22</t>
  </si>
  <si>
    <t>6-GA52-W23</t>
  </si>
  <si>
    <t>6-GA52-W24</t>
  </si>
  <si>
    <t>6-GA53-W1</t>
  </si>
  <si>
    <t>0~16.38</t>
  </si>
  <si>
    <t>6-GA53-W2</t>
  </si>
  <si>
    <t>0~16.55</t>
  </si>
  <si>
    <t>6-GA53-W3</t>
  </si>
  <si>
    <t>6-GA53-W4</t>
  </si>
  <si>
    <t>6-GA53-W7</t>
  </si>
  <si>
    <t>6-GA53-W8</t>
  </si>
  <si>
    <t>6-GA53-W9</t>
  </si>
  <si>
    <t>6-GA53-W10</t>
  </si>
  <si>
    <t>6-GA53-W19</t>
  </si>
  <si>
    <t>6-GA53-W21</t>
  </si>
  <si>
    <t>6-GA53-W22</t>
  </si>
  <si>
    <t>6-GA53-W23</t>
  </si>
  <si>
    <t>6-GA53-W24</t>
  </si>
  <si>
    <t>6-GA53-W25</t>
  </si>
  <si>
    <t>6-GA53-W26</t>
  </si>
  <si>
    <t>6-GA53-W27</t>
  </si>
  <si>
    <t>6-GA53-W28</t>
  </si>
  <si>
    <t>6-GA53-W29</t>
  </si>
  <si>
    <t>6-GA53-W30</t>
  </si>
  <si>
    <t>6-GA53-W31</t>
  </si>
  <si>
    <t>6-GA53-W32</t>
  </si>
  <si>
    <t>6-GA61-W1</t>
  </si>
  <si>
    <t>0~23.38</t>
  </si>
  <si>
    <t>6-GA61-W2</t>
  </si>
  <si>
    <t>0~23.55</t>
  </si>
  <si>
    <t>6-GA61-W3</t>
  </si>
  <si>
    <t>6-GA61-W4</t>
  </si>
  <si>
    <t>2024.10.19</t>
  </si>
  <si>
    <t>6-GA61-W7</t>
  </si>
  <si>
    <t>6-GA61-W9</t>
  </si>
  <si>
    <t>6-GA61-W10</t>
  </si>
  <si>
    <t>6-GA61-W11</t>
  </si>
  <si>
    <t>6-GA61-W12</t>
  </si>
  <si>
    <t>6-GA61-W13</t>
  </si>
  <si>
    <t>6-GA61-W14</t>
  </si>
  <si>
    <t>6-GA61-W15</t>
  </si>
  <si>
    <t>6-GA61-W16</t>
  </si>
  <si>
    <t>6-GA61-W17</t>
  </si>
  <si>
    <t>6-GA61-W18</t>
  </si>
  <si>
    <t>6-GA61-W19</t>
  </si>
  <si>
    <t>6-GA61-W20</t>
  </si>
  <si>
    <t>6-GA61-W30</t>
  </si>
  <si>
    <t>6-GA61-W31</t>
  </si>
  <si>
    <t>6-GA61-W32</t>
  </si>
  <si>
    <t>6-GA61-W33</t>
  </si>
  <si>
    <t>6-GA62-W1</t>
  </si>
  <si>
    <t>0~14.04</t>
  </si>
  <si>
    <t>6-GA62-W2</t>
  </si>
  <si>
    <t>6-GA62-W3</t>
  </si>
  <si>
    <t>6-GA62-W4</t>
  </si>
  <si>
    <t>6-GA62-W8</t>
  </si>
  <si>
    <t>6-GA62-W9</t>
  </si>
  <si>
    <t>6-GA62-W10</t>
  </si>
  <si>
    <t>6-GA62-W11</t>
  </si>
  <si>
    <t>6-GA62-W18</t>
  </si>
  <si>
    <t>6-GA62-W19</t>
  </si>
  <si>
    <t>6-GA62-W20</t>
  </si>
  <si>
    <t>6-GA62-W21</t>
  </si>
  <si>
    <t>6-GA63-W1</t>
  </si>
  <si>
    <t>0~16.4</t>
  </si>
  <si>
    <t>6-GA63-W2</t>
  </si>
  <si>
    <t>0~16.57</t>
  </si>
  <si>
    <t>6-GA63-W3</t>
  </si>
  <si>
    <t>6-GA63-W4</t>
  </si>
  <si>
    <t>6-GA63-W7</t>
  </si>
  <si>
    <t>6-GA63-W8</t>
  </si>
  <si>
    <t>6-GA63-W9</t>
  </si>
  <si>
    <t>6-GA63-W10</t>
  </si>
  <si>
    <t>6-GA63-W17</t>
  </si>
  <si>
    <t>6-GA63-W19</t>
  </si>
  <si>
    <t>6-GA63-W20</t>
  </si>
  <si>
    <t>6-GA63-W21</t>
  </si>
  <si>
    <t>6-GA63-W22</t>
  </si>
  <si>
    <t>6-GA63-W23</t>
  </si>
  <si>
    <t>6-GA63-W24</t>
  </si>
  <si>
    <t>6-GA63-W25</t>
  </si>
  <si>
    <t>6-GA63-W26</t>
  </si>
  <si>
    <t>6-GA63-W27</t>
  </si>
  <si>
    <t>6-GA63-W28</t>
  </si>
  <si>
    <t>11~13</t>
  </si>
  <si>
    <t>6-GA63-W29</t>
  </si>
  <si>
    <t>6-GA63-W30</t>
  </si>
  <si>
    <t>隔板对接</t>
  </si>
  <si>
    <t>6-GA11-G1</t>
  </si>
  <si>
    <t>0~0.45</t>
  </si>
  <si>
    <t>6-GA11-G2</t>
  </si>
  <si>
    <t>6-GA11-G3</t>
  </si>
  <si>
    <t>6-GA11-G4</t>
  </si>
  <si>
    <t>6-GA12-G1</t>
  </si>
  <si>
    <t>12+12</t>
  </si>
  <si>
    <t>0~2.47</t>
  </si>
  <si>
    <t>6-GA13-G1</t>
  </si>
  <si>
    <t>6-GA13-G2</t>
  </si>
  <si>
    <t>6-GA13-G3</t>
  </si>
  <si>
    <t>6-GA13-G4</t>
  </si>
  <si>
    <t>6-GA13-G5</t>
  </si>
  <si>
    <t>6-GA13-G6</t>
  </si>
  <si>
    <t>6-GA21-G1</t>
  </si>
  <si>
    <t>6-GA21-G2</t>
  </si>
  <si>
    <t>6-GA21-G3</t>
  </si>
  <si>
    <t>6-GA21-G4</t>
  </si>
  <si>
    <t>6-GA23-G1</t>
  </si>
  <si>
    <t>6-GA23-G2</t>
  </si>
  <si>
    <t>6-GA23-G3</t>
  </si>
  <si>
    <t>6-GA23-G4</t>
  </si>
  <si>
    <t>6-GA23-G5</t>
  </si>
  <si>
    <t>6-GA23-G6</t>
  </si>
  <si>
    <t>6-GA23-G7</t>
  </si>
  <si>
    <t>0~1.61</t>
  </si>
  <si>
    <t>6-GA31-G1</t>
  </si>
  <si>
    <t>10~11</t>
  </si>
  <si>
    <t>6-GA31-G2</t>
  </si>
  <si>
    <t>6-GA31-G3</t>
  </si>
  <si>
    <t>6-GA31-G4</t>
  </si>
  <si>
    <t>6-GA31-G5</t>
  </si>
  <si>
    <t>6-GA31-G6</t>
  </si>
  <si>
    <t>6-GA31-G7</t>
  </si>
  <si>
    <t>6-GA32-G1</t>
  </si>
  <si>
    <t>6-GA32-G2</t>
  </si>
  <si>
    <t>6-GA32-G3</t>
  </si>
  <si>
    <t>6-GA33-G1</t>
  </si>
  <si>
    <t>6-GA33-G2</t>
  </si>
  <si>
    <t>6-GA33-G3</t>
  </si>
  <si>
    <t>6-GA33-G4</t>
  </si>
  <si>
    <t>6-GA41-G1</t>
  </si>
  <si>
    <t>6-GA41-G2</t>
  </si>
  <si>
    <t>6-GA41-G3</t>
  </si>
  <si>
    <t>6-GA41-G4</t>
  </si>
  <si>
    <t>6-GA43-G1</t>
  </si>
  <si>
    <t>6-GA43-G2</t>
  </si>
  <si>
    <t>6-GA43-G3</t>
  </si>
  <si>
    <t>6-GA43-G4</t>
  </si>
  <si>
    <t>6-GA51-G1</t>
  </si>
  <si>
    <t>6-GA51-G2</t>
  </si>
  <si>
    <t>6-GA51-G3</t>
  </si>
  <si>
    <t>6-GA51-G4</t>
  </si>
  <si>
    <t>6-GA51-G5</t>
  </si>
  <si>
    <t>6-GA52-G1</t>
  </si>
  <si>
    <t>6-GA52-G2</t>
  </si>
  <si>
    <t>6-GA52-G3</t>
  </si>
  <si>
    <t>6-GA53-G1</t>
  </si>
  <si>
    <t>6-GA53-G2</t>
  </si>
  <si>
    <t>6-GA53-G3</t>
  </si>
  <si>
    <t>6-GA53-G4</t>
  </si>
  <si>
    <t>6-GA53-G5</t>
  </si>
  <si>
    <t>SL+3.1</t>
  </si>
  <si>
    <t>6~7</t>
  </si>
  <si>
    <t>6-GA61-G1</t>
  </si>
  <si>
    <t>6-GA61-G2</t>
  </si>
  <si>
    <t>6-GA61-G3</t>
  </si>
  <si>
    <t>6-GA61-G4</t>
  </si>
  <si>
    <t>6-GA61-G5</t>
  </si>
  <si>
    <t>6-GA61-G6</t>
  </si>
  <si>
    <t>6-GA61-G7</t>
  </si>
  <si>
    <t>6-GA62-G1</t>
  </si>
  <si>
    <t>6-GA62-G2</t>
  </si>
  <si>
    <t>6-GA62-G3</t>
  </si>
  <si>
    <t>6-GA63-G1</t>
  </si>
  <si>
    <t>6-GA63-G2</t>
  </si>
  <si>
    <t>6-GA63-G3</t>
  </si>
  <si>
    <t>6-GA63-G4</t>
  </si>
  <si>
    <t>6-GA63-G5</t>
  </si>
  <si>
    <t>6-GA63-G6</t>
  </si>
  <si>
    <t>6-GA63-G7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</si>
</sst>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&quot;0~&quot;@"/>
  </numFmts>
  <fonts count="39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0"/>
      <color rgb="FF000000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0"/>
      <color theme="1"/>
      <name val="宋体"/>
      <charset val="134"/>
    </font>
    <font>
      <sz val="10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6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9" fillId="7" borderId="6" applyNumberFormat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1" fillId="3" borderId="0" xfId="0" applyFont="1" applyFill="1" applyBorder="1" applyAlignment="1" applyProtection="1">
      <alignment horizontal="center" vertical="center" wrapText="1"/>
      <protection locked="0"/>
    </xf>
    <xf numFmtId="49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177" fontId="1" fillId="3" borderId="0" xfId="0" applyNumberFormat="1" applyFont="1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49" fontId="10" fillId="4" borderId="0" xfId="0" applyNumberFormat="1" applyFont="1" applyFill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8" fillId="4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C5" sqref="C5"/>
    </sheetView>
  </sheetViews>
  <sheetFormatPr defaultColWidth="9" defaultRowHeight="13.8" outlineLevelCol="1"/>
  <cols>
    <col min="1" max="1" width="28.4444444444444" style="39" customWidth="1"/>
    <col min="2" max="2" width="90" style="40" customWidth="1"/>
    <col min="3" max="16384" width="9" style="5"/>
  </cols>
  <sheetData>
    <row r="1" ht="14.4" spans="1:2">
      <c r="A1" s="41" t="s">
        <v>0</v>
      </c>
      <c r="B1" s="42" t="s">
        <v>1</v>
      </c>
    </row>
    <row r="2" ht="14.4" spans="1:2">
      <c r="A2" s="41" t="s">
        <v>2</v>
      </c>
      <c r="B2" s="43" t="s">
        <v>3</v>
      </c>
    </row>
    <row r="3" ht="14.4" spans="1:2">
      <c r="A3" s="41" t="s">
        <v>4</v>
      </c>
      <c r="B3" s="43" t="s">
        <v>5</v>
      </c>
    </row>
    <row r="4" ht="14.4" spans="1:2">
      <c r="A4" s="41" t="s">
        <v>6</v>
      </c>
      <c r="B4" s="42" t="s">
        <v>7</v>
      </c>
    </row>
    <row r="5" ht="14.4" spans="1:2">
      <c r="A5" s="41" t="s">
        <v>8</v>
      </c>
      <c r="B5" s="40" t="s">
        <v>9</v>
      </c>
    </row>
    <row r="6" ht="14.4" spans="1:2">
      <c r="A6" s="41" t="s">
        <v>10</v>
      </c>
      <c r="B6" s="40" t="s">
        <v>11</v>
      </c>
    </row>
    <row r="7" ht="14.4" spans="1:2">
      <c r="A7" s="41" t="s">
        <v>12</v>
      </c>
      <c r="B7" s="40" t="s">
        <v>13</v>
      </c>
    </row>
    <row r="8" ht="14.4" spans="1:2">
      <c r="A8" s="41" t="s">
        <v>14</v>
      </c>
      <c r="B8" s="42" t="s">
        <v>15</v>
      </c>
    </row>
    <row r="9" ht="14.4" spans="1:2">
      <c r="A9" s="41" t="s">
        <v>16</v>
      </c>
      <c r="B9" s="42" t="s">
        <v>17</v>
      </c>
    </row>
    <row r="10" ht="14.4" spans="1:2">
      <c r="A10" s="41" t="s">
        <v>18</v>
      </c>
      <c r="B10" s="40" t="s">
        <v>19</v>
      </c>
    </row>
    <row r="11" ht="14.4" spans="1:2">
      <c r="A11" s="41" t="s">
        <v>20</v>
      </c>
      <c r="B11" s="44" t="s">
        <v>21</v>
      </c>
    </row>
    <row r="12" ht="28.2" spans="1:2">
      <c r="A12" s="45" t="s">
        <v>22</v>
      </c>
      <c r="B12" s="46" t="s">
        <v>23</v>
      </c>
    </row>
    <row r="13" ht="27.6" spans="1:2">
      <c r="A13" s="41" t="s">
        <v>24</v>
      </c>
      <c r="B13" s="47" t="s">
        <v>25</v>
      </c>
    </row>
    <row r="14" ht="14.4" spans="1:2">
      <c r="A14" s="41" t="s">
        <v>26</v>
      </c>
      <c r="B14" s="40" t="s">
        <v>27</v>
      </c>
    </row>
    <row r="15" ht="14.4" spans="1:2">
      <c r="A15" s="41" t="s">
        <v>28</v>
      </c>
      <c r="B15" s="40" t="s">
        <v>29</v>
      </c>
    </row>
    <row r="16" ht="14.4" spans="1:2">
      <c r="A16" s="41" t="s">
        <v>30</v>
      </c>
      <c r="B16" s="40" t="s">
        <v>31</v>
      </c>
    </row>
    <row r="17" ht="14.4" spans="1:2">
      <c r="A17" s="41" t="s">
        <v>32</v>
      </c>
      <c r="B17" s="40" t="s">
        <v>33</v>
      </c>
    </row>
    <row r="18" ht="14.4" spans="1:2">
      <c r="A18" s="41" t="s">
        <v>34</v>
      </c>
      <c r="B18" s="40" t="s">
        <v>35</v>
      </c>
    </row>
    <row r="19" ht="14.4" spans="1:2">
      <c r="A19" s="45" t="s">
        <v>36</v>
      </c>
      <c r="B19" s="48" t="s">
        <v>37</v>
      </c>
    </row>
    <row r="20" ht="14.4" spans="1:2">
      <c r="A20" s="41" t="s">
        <v>38</v>
      </c>
      <c r="B20" s="48" t="s">
        <v>39</v>
      </c>
    </row>
    <row r="21" ht="14.4" spans="1:2">
      <c r="A21" s="41" t="s">
        <v>40</v>
      </c>
      <c r="B21" s="48" t="s">
        <v>41</v>
      </c>
    </row>
    <row r="22" ht="14.4" spans="1:2">
      <c r="A22" s="41" t="s">
        <v>42</v>
      </c>
      <c r="B22" s="40" t="s">
        <v>43</v>
      </c>
    </row>
  </sheetData>
  <dataValidations count="7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5">
      <formula1>"V型,X型,K型"</formula1>
    </dataValidation>
    <dataValidation type="list" allowBlank="1" showInputMessage="1" showErrorMessage="1" sqref="B8">
      <formula1>"20%,25%,100%"</formula1>
    </dataValidation>
    <dataValidation type="list" allowBlank="1" showInputMessage="1" showErrorMessage="1" sqref="B9">
      <formula1>"TMCP,AR,N,T,A,CR,NH,NR,NT,QT"</formula1>
    </dataValidation>
    <dataValidation type="list" allowBlank="1" showInputMessage="1" showErrorMessage="1" sqref="B19">
      <formula1>"GB/T 11345-2023 检验等级 B,GB/T 11345-2023 检验等级 A"</formula1>
    </dataValidation>
    <dataValidation type="list" allowBlank="1" showInputMessage="1" showErrorMessage="1" sqref="B20">
      <formula1>"GB/T 29712-2023 验收等级 2,GB/T 29712-2023 验收等级 3,Q/CR 9211-2015 验收等级 Ⅰ,Q/CR 9211-2015 验收等级 Ⅱ,JTG/T 3651-2022 验收等级 2"</formula1>
    </dataValidation>
    <dataValidation type="list" allowBlank="1" showInputMessage="1" showErrorMessage="1" sqref="B21">
      <formula1>"Q/CR 9211-2015 验收等级 Ⅱ,JTG/T 3651-2022 验收等级 3"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48576"/>
  <sheetViews>
    <sheetView zoomScale="85" zoomScaleNormal="85" workbookViewId="0">
      <pane ySplit="1" topLeftCell="A2" activePane="bottomLeft" state="frozen"/>
      <selection/>
      <selection pane="bottomLeft" activeCell="I1" sqref="I$1:Q$1048576"/>
    </sheetView>
  </sheetViews>
  <sheetFormatPr defaultColWidth="9" defaultRowHeight="14.4"/>
  <cols>
    <col min="1" max="1" width="14.1388888888889" style="2" customWidth="1"/>
    <col min="2" max="2" width="22.6666666666667" style="2" customWidth="1"/>
    <col min="3" max="3" width="36.8611111111111" style="1" customWidth="1"/>
    <col min="4" max="4" width="16.7777777777778" style="1" customWidth="1"/>
    <col min="5" max="5" width="16.2222222222222" style="1" customWidth="1"/>
    <col min="6" max="6" width="14.1111111111111" style="3" customWidth="1"/>
    <col min="7" max="7" width="17.8888888888889" style="4" customWidth="1"/>
    <col min="8" max="8" width="12.6666666666667" style="1" customWidth="1"/>
    <col min="9" max="9" width="9" style="1"/>
    <col min="10" max="10" width="6.52777777777778" style="5" customWidth="1"/>
    <col min="11" max="11" width="10.712962962963" style="5" customWidth="1"/>
    <col min="12" max="16" width="9" style="5"/>
    <col min="17" max="17" width="14.7685185185185" style="5" customWidth="1"/>
    <col min="18" max="18" width="9" style="5"/>
    <col min="19" max="16384" width="9" style="1"/>
  </cols>
  <sheetData>
    <row r="1" s="1" customFormat="1" ht="28.8" spans="1:17">
      <c r="A1" s="2" t="s">
        <v>44</v>
      </c>
      <c r="B1" s="2" t="s">
        <v>45</v>
      </c>
      <c r="C1" s="6" t="s">
        <v>46</v>
      </c>
      <c r="D1" s="7" t="s">
        <v>47</v>
      </c>
      <c r="E1" s="7" t="s">
        <v>48</v>
      </c>
      <c r="F1" s="8" t="s">
        <v>49</v>
      </c>
      <c r="G1" s="4" t="s">
        <v>50</v>
      </c>
      <c r="H1" s="9" t="s">
        <v>51</v>
      </c>
      <c r="I1" s="7" t="s">
        <v>52</v>
      </c>
      <c r="J1" s="22" t="s">
        <v>53</v>
      </c>
      <c r="K1" s="23" t="s">
        <v>54</v>
      </c>
      <c r="L1" s="23" t="s">
        <v>55</v>
      </c>
      <c r="M1" s="23" t="s">
        <v>56</v>
      </c>
      <c r="N1" s="23" t="s">
        <v>57</v>
      </c>
      <c r="O1" s="23" t="s">
        <v>58</v>
      </c>
      <c r="P1" s="23" t="s">
        <v>59</v>
      </c>
      <c r="Q1" s="23" t="s">
        <v>60</v>
      </c>
    </row>
    <row r="2" ht="15.6" spans="1:18">
      <c r="A2" s="10" t="s">
        <v>61</v>
      </c>
      <c r="B2" s="11" t="s">
        <v>62</v>
      </c>
      <c r="C2" s="10" t="s">
        <v>63</v>
      </c>
      <c r="D2" s="12" t="s">
        <v>64</v>
      </c>
      <c r="E2" s="12" t="s">
        <v>65</v>
      </c>
      <c r="F2" s="13" t="s">
        <v>66</v>
      </c>
      <c r="G2" s="14">
        <v>0.6</v>
      </c>
      <c r="H2" s="14" t="s">
        <v>67</v>
      </c>
      <c r="I2" s="24" t="s">
        <v>68</v>
      </c>
      <c r="J2" s="25"/>
      <c r="K2" s="25"/>
      <c r="L2" s="25"/>
      <c r="M2" s="25"/>
      <c r="N2" s="25"/>
      <c r="O2" s="25"/>
      <c r="P2" s="25"/>
      <c r="Q2" s="25"/>
      <c r="R2" s="25"/>
    </row>
    <row r="3" ht="15.6" spans="1:18">
      <c r="A3" s="10" t="s">
        <v>61</v>
      </c>
      <c r="B3" s="11" t="s">
        <v>62</v>
      </c>
      <c r="C3" s="10" t="s">
        <v>63</v>
      </c>
      <c r="D3" s="12" t="s">
        <v>69</v>
      </c>
      <c r="E3" s="12" t="s">
        <v>65</v>
      </c>
      <c r="F3" s="13" t="s">
        <v>66</v>
      </c>
      <c r="G3" s="14">
        <v>0.6</v>
      </c>
      <c r="H3" s="14" t="s">
        <v>67</v>
      </c>
      <c r="I3" s="24" t="s">
        <v>68</v>
      </c>
      <c r="J3" s="25"/>
      <c r="K3" s="25"/>
      <c r="L3" s="25"/>
      <c r="M3" s="25"/>
      <c r="N3" s="25"/>
      <c r="O3" s="25"/>
      <c r="P3" s="25"/>
      <c r="Q3" s="25"/>
      <c r="R3" s="25"/>
    </row>
    <row r="4" ht="15.6" spans="1:18">
      <c r="A4" s="10" t="s">
        <v>70</v>
      </c>
      <c r="B4" s="11" t="s">
        <v>62</v>
      </c>
      <c r="C4" s="10" t="s">
        <v>63</v>
      </c>
      <c r="D4" s="12" t="s">
        <v>71</v>
      </c>
      <c r="E4" s="12" t="s">
        <v>65</v>
      </c>
      <c r="F4" s="13" t="s">
        <v>66</v>
      </c>
      <c r="G4" s="14">
        <v>0.6</v>
      </c>
      <c r="H4" s="14" t="s">
        <v>67</v>
      </c>
      <c r="I4" s="24" t="s">
        <v>68</v>
      </c>
      <c r="J4" s="25"/>
      <c r="K4" s="25"/>
      <c r="L4" s="25"/>
      <c r="M4" s="25"/>
      <c r="N4" s="25"/>
      <c r="O4" s="25"/>
      <c r="P4" s="25"/>
      <c r="Q4" s="25"/>
      <c r="R4" s="25"/>
    </row>
    <row r="5" ht="15.6" spans="1:18">
      <c r="A5" s="10" t="s">
        <v>70</v>
      </c>
      <c r="B5" s="11" t="s">
        <v>62</v>
      </c>
      <c r="C5" s="10" t="s">
        <v>63</v>
      </c>
      <c r="D5" s="12" t="s">
        <v>72</v>
      </c>
      <c r="E5" s="12" t="s">
        <v>65</v>
      </c>
      <c r="F5" s="13" t="s">
        <v>66</v>
      </c>
      <c r="G5" s="14">
        <v>0.6</v>
      </c>
      <c r="H5" s="14" t="s">
        <v>67</v>
      </c>
      <c r="I5" s="24" t="s">
        <v>68</v>
      </c>
      <c r="J5" s="25"/>
      <c r="K5" s="25"/>
      <c r="L5" s="25"/>
      <c r="M5" s="25"/>
      <c r="N5" s="25"/>
      <c r="O5" s="25"/>
      <c r="P5" s="25"/>
      <c r="Q5" s="25"/>
      <c r="R5" s="25"/>
    </row>
    <row r="6" ht="15.6" spans="1:18">
      <c r="A6" s="10" t="s">
        <v>73</v>
      </c>
      <c r="B6" s="11" t="s">
        <v>62</v>
      </c>
      <c r="C6" s="10" t="s">
        <v>63</v>
      </c>
      <c r="D6" s="12" t="s">
        <v>74</v>
      </c>
      <c r="E6" s="12" t="s">
        <v>65</v>
      </c>
      <c r="F6" s="13" t="s">
        <v>66</v>
      </c>
      <c r="G6" s="14">
        <v>0.6</v>
      </c>
      <c r="H6" s="14" t="s">
        <v>67</v>
      </c>
      <c r="I6" s="24" t="s">
        <v>68</v>
      </c>
      <c r="J6" s="25"/>
      <c r="K6" s="25"/>
      <c r="L6" s="25"/>
      <c r="M6" s="25"/>
      <c r="N6" s="25"/>
      <c r="O6" s="25"/>
      <c r="P6" s="25"/>
      <c r="Q6" s="25"/>
      <c r="R6" s="25"/>
    </row>
    <row r="7" ht="15.6" spans="1:18">
      <c r="A7" s="10" t="s">
        <v>73</v>
      </c>
      <c r="B7" s="11" t="s">
        <v>62</v>
      </c>
      <c r="C7" s="10" t="s">
        <v>63</v>
      </c>
      <c r="D7" s="12" t="s">
        <v>75</v>
      </c>
      <c r="E7" s="12" t="s">
        <v>65</v>
      </c>
      <c r="F7" s="13" t="s">
        <v>66</v>
      </c>
      <c r="G7" s="14">
        <v>0.6</v>
      </c>
      <c r="H7" s="14" t="s">
        <v>67</v>
      </c>
      <c r="I7" s="24" t="s">
        <v>68</v>
      </c>
      <c r="J7" s="25"/>
      <c r="K7" s="25"/>
      <c r="L7" s="25"/>
      <c r="M7" s="25"/>
      <c r="N7" s="25"/>
      <c r="O7" s="25"/>
      <c r="P7" s="25"/>
      <c r="Q7" s="25"/>
      <c r="R7" s="25"/>
    </row>
    <row r="8" ht="15.6" spans="1:18">
      <c r="A8" s="10" t="s">
        <v>76</v>
      </c>
      <c r="B8" s="11" t="s">
        <v>62</v>
      </c>
      <c r="C8" s="10" t="s">
        <v>63</v>
      </c>
      <c r="D8" s="12" t="s">
        <v>77</v>
      </c>
      <c r="E8" s="12" t="s">
        <v>65</v>
      </c>
      <c r="F8" s="13" t="s">
        <v>66</v>
      </c>
      <c r="G8" s="14">
        <v>0.6</v>
      </c>
      <c r="H8" s="14" t="s">
        <v>67</v>
      </c>
      <c r="I8" s="24" t="s">
        <v>68</v>
      </c>
      <c r="J8" s="25"/>
      <c r="K8" s="25"/>
      <c r="L8" s="25"/>
      <c r="M8" s="25"/>
      <c r="N8" s="25"/>
      <c r="O8" s="25"/>
      <c r="P8" s="25"/>
      <c r="Q8" s="25"/>
      <c r="R8" s="25"/>
    </row>
    <row r="9" ht="15.6" spans="1:18">
      <c r="A9" s="10" t="s">
        <v>76</v>
      </c>
      <c r="B9" s="11" t="s">
        <v>62</v>
      </c>
      <c r="C9" s="10" t="s">
        <v>63</v>
      </c>
      <c r="D9" s="12" t="s">
        <v>78</v>
      </c>
      <c r="E9" s="12" t="s">
        <v>65</v>
      </c>
      <c r="F9" s="13" t="s">
        <v>66</v>
      </c>
      <c r="G9" s="14">
        <v>0.6</v>
      </c>
      <c r="H9" s="14" t="s">
        <v>67</v>
      </c>
      <c r="I9" s="24" t="s">
        <v>68</v>
      </c>
      <c r="J9" s="25"/>
      <c r="K9" s="25"/>
      <c r="L9" s="25"/>
      <c r="M9" s="25"/>
      <c r="N9" s="25"/>
      <c r="O9" s="25"/>
      <c r="P9" s="25"/>
      <c r="Q9" s="25"/>
      <c r="R9" s="25"/>
    </row>
    <row r="10" ht="15.6" spans="1:18">
      <c r="A10" s="10" t="s">
        <v>79</v>
      </c>
      <c r="B10" s="11" t="s">
        <v>62</v>
      </c>
      <c r="C10" s="10" t="s">
        <v>63</v>
      </c>
      <c r="D10" s="12" t="s">
        <v>80</v>
      </c>
      <c r="E10" s="12" t="s">
        <v>65</v>
      </c>
      <c r="F10" s="13" t="s">
        <v>66</v>
      </c>
      <c r="G10" s="14">
        <v>0.6</v>
      </c>
      <c r="H10" s="14" t="s">
        <v>81</v>
      </c>
      <c r="I10" s="24" t="s">
        <v>82</v>
      </c>
      <c r="J10" s="26" t="s">
        <v>83</v>
      </c>
      <c r="K10" s="26" t="s">
        <v>84</v>
      </c>
      <c r="L10" s="26" t="s">
        <v>85</v>
      </c>
      <c r="M10" s="25">
        <v>80</v>
      </c>
      <c r="N10" s="25">
        <v>0</v>
      </c>
      <c r="O10" s="27" t="s">
        <v>86</v>
      </c>
      <c r="P10" s="25">
        <v>130</v>
      </c>
      <c r="Q10" s="14" t="s">
        <v>87</v>
      </c>
      <c r="R10" s="25"/>
    </row>
    <row r="11" ht="15.6" spans="1:18">
      <c r="A11" s="10" t="s">
        <v>79</v>
      </c>
      <c r="B11" s="11" t="s">
        <v>62</v>
      </c>
      <c r="C11" s="10" t="s">
        <v>63</v>
      </c>
      <c r="D11" s="12" t="s">
        <v>88</v>
      </c>
      <c r="E11" s="12" t="s">
        <v>65</v>
      </c>
      <c r="F11" s="13" t="s">
        <v>66</v>
      </c>
      <c r="G11" s="14">
        <v>0.6</v>
      </c>
      <c r="H11" s="14" t="s">
        <v>81</v>
      </c>
      <c r="I11" s="24" t="s">
        <v>68</v>
      </c>
      <c r="J11" s="26"/>
      <c r="K11" s="26"/>
      <c r="L11" s="26"/>
      <c r="M11" s="25"/>
      <c r="N11" s="25"/>
      <c r="O11" s="25"/>
      <c r="P11" s="25"/>
      <c r="Q11" s="25"/>
      <c r="R11" s="25"/>
    </row>
    <row r="12" ht="15.6" spans="1:18">
      <c r="A12" s="10" t="s">
        <v>89</v>
      </c>
      <c r="B12" s="11" t="s">
        <v>62</v>
      </c>
      <c r="C12" s="10" t="s">
        <v>63</v>
      </c>
      <c r="D12" s="12" t="s">
        <v>90</v>
      </c>
      <c r="E12" s="12" t="s">
        <v>65</v>
      </c>
      <c r="F12" s="13" t="s">
        <v>66</v>
      </c>
      <c r="G12" s="14">
        <v>0.6</v>
      </c>
      <c r="H12" s="14" t="s">
        <v>81</v>
      </c>
      <c r="I12" s="24" t="s">
        <v>68</v>
      </c>
      <c r="J12" s="26"/>
      <c r="K12" s="26"/>
      <c r="L12" s="26"/>
      <c r="M12" s="25"/>
      <c r="N12" s="25"/>
      <c r="O12" s="25"/>
      <c r="P12" s="25"/>
      <c r="Q12" s="25"/>
      <c r="R12" s="25"/>
    </row>
    <row r="13" ht="15.6" spans="1:18">
      <c r="A13" s="10" t="s">
        <v>89</v>
      </c>
      <c r="B13" s="11" t="s">
        <v>62</v>
      </c>
      <c r="C13" s="10" t="s">
        <v>63</v>
      </c>
      <c r="D13" s="12" t="s">
        <v>91</v>
      </c>
      <c r="E13" s="12" t="s">
        <v>65</v>
      </c>
      <c r="F13" s="13" t="s">
        <v>66</v>
      </c>
      <c r="G13" s="14">
        <v>0.6</v>
      </c>
      <c r="H13" s="14" t="s">
        <v>81</v>
      </c>
      <c r="I13" s="24" t="s">
        <v>68</v>
      </c>
      <c r="J13" s="26"/>
      <c r="K13" s="26"/>
      <c r="L13" s="26"/>
      <c r="M13" s="25"/>
      <c r="N13" s="25"/>
      <c r="O13" s="25"/>
      <c r="P13" s="25"/>
      <c r="Q13" s="25"/>
      <c r="R13" s="25"/>
    </row>
    <row r="14" ht="15.6" spans="1:18">
      <c r="A14" s="10" t="s">
        <v>92</v>
      </c>
      <c r="B14" s="11" t="s">
        <v>62</v>
      </c>
      <c r="C14" s="10" t="s">
        <v>63</v>
      </c>
      <c r="D14" s="12" t="s">
        <v>93</v>
      </c>
      <c r="E14" s="12" t="s">
        <v>65</v>
      </c>
      <c r="F14" s="13" t="s">
        <v>66</v>
      </c>
      <c r="G14" s="14">
        <v>0.6</v>
      </c>
      <c r="H14" s="14" t="s">
        <v>81</v>
      </c>
      <c r="I14" s="24" t="s">
        <v>68</v>
      </c>
      <c r="J14" s="26"/>
      <c r="K14" s="26"/>
      <c r="L14" s="26"/>
      <c r="M14" s="25"/>
      <c r="N14" s="25"/>
      <c r="O14" s="25"/>
      <c r="P14" s="25"/>
      <c r="Q14" s="25"/>
      <c r="R14" s="25"/>
    </row>
    <row r="15" ht="15.6" spans="1:18">
      <c r="A15" s="10" t="s">
        <v>92</v>
      </c>
      <c r="B15" s="11" t="s">
        <v>62</v>
      </c>
      <c r="C15" s="10" t="s">
        <v>63</v>
      </c>
      <c r="D15" s="12" t="s">
        <v>94</v>
      </c>
      <c r="E15" s="12" t="s">
        <v>65</v>
      </c>
      <c r="F15" s="13" t="s">
        <v>66</v>
      </c>
      <c r="G15" s="14">
        <v>0.6</v>
      </c>
      <c r="H15" s="14" t="s">
        <v>81</v>
      </c>
      <c r="I15" s="24" t="s">
        <v>68</v>
      </c>
      <c r="J15" s="25"/>
      <c r="K15" s="25"/>
      <c r="L15" s="25"/>
      <c r="M15" s="25"/>
      <c r="N15" s="25"/>
      <c r="O15" s="25"/>
      <c r="P15" s="25"/>
      <c r="Q15" s="25"/>
      <c r="R15" s="25"/>
    </row>
    <row r="16" ht="15.6" spans="1:18">
      <c r="A16" s="10" t="s">
        <v>95</v>
      </c>
      <c r="B16" s="11" t="s">
        <v>62</v>
      </c>
      <c r="C16" s="10" t="s">
        <v>63</v>
      </c>
      <c r="D16" s="12" t="s">
        <v>96</v>
      </c>
      <c r="E16" s="12" t="s">
        <v>65</v>
      </c>
      <c r="F16" s="13" t="s">
        <v>66</v>
      </c>
      <c r="G16" s="14">
        <v>0.6</v>
      </c>
      <c r="H16" s="14" t="s">
        <v>81</v>
      </c>
      <c r="I16" s="24" t="s">
        <v>68</v>
      </c>
      <c r="J16" s="25"/>
      <c r="K16" s="25"/>
      <c r="L16" s="25"/>
      <c r="M16" s="25"/>
      <c r="N16" s="25"/>
      <c r="O16" s="25"/>
      <c r="P16" s="25"/>
      <c r="Q16" s="25"/>
      <c r="R16" s="25"/>
    </row>
    <row r="17" ht="15.6" spans="1:18">
      <c r="A17" s="10" t="s">
        <v>95</v>
      </c>
      <c r="B17" s="11" t="s">
        <v>62</v>
      </c>
      <c r="C17" s="10" t="s">
        <v>63</v>
      </c>
      <c r="D17" s="12" t="s">
        <v>97</v>
      </c>
      <c r="E17" s="12" t="s">
        <v>65</v>
      </c>
      <c r="F17" s="13" t="s">
        <v>66</v>
      </c>
      <c r="G17" s="14">
        <v>0.6</v>
      </c>
      <c r="H17" s="14" t="s">
        <v>81</v>
      </c>
      <c r="I17" s="24" t="s">
        <v>68</v>
      </c>
      <c r="J17" s="25"/>
      <c r="K17" s="25"/>
      <c r="L17" s="25"/>
      <c r="M17" s="25"/>
      <c r="N17" s="25"/>
      <c r="O17" s="25"/>
      <c r="P17" s="25"/>
      <c r="Q17" s="25"/>
      <c r="R17" s="25"/>
    </row>
    <row r="18" ht="15.6" spans="1:18">
      <c r="A18" s="10" t="s">
        <v>98</v>
      </c>
      <c r="B18" s="11" t="s">
        <v>62</v>
      </c>
      <c r="C18" s="10" t="s">
        <v>63</v>
      </c>
      <c r="D18" s="12" t="s">
        <v>99</v>
      </c>
      <c r="E18" s="12" t="s">
        <v>65</v>
      </c>
      <c r="F18" s="13" t="s">
        <v>66</v>
      </c>
      <c r="G18" s="14">
        <v>0.6</v>
      </c>
      <c r="H18" s="14" t="s">
        <v>87</v>
      </c>
      <c r="I18" s="24" t="s">
        <v>68</v>
      </c>
      <c r="J18" s="25"/>
      <c r="K18" s="25"/>
      <c r="L18" s="25"/>
      <c r="M18" s="25"/>
      <c r="N18" s="25"/>
      <c r="O18" s="25"/>
      <c r="P18" s="25"/>
      <c r="Q18" s="25"/>
      <c r="R18" s="25"/>
    </row>
    <row r="19" ht="15.6" spans="1:18">
      <c r="A19" s="10" t="s">
        <v>98</v>
      </c>
      <c r="B19" s="11" t="s">
        <v>62</v>
      </c>
      <c r="C19" s="10" t="s">
        <v>63</v>
      </c>
      <c r="D19" s="12" t="s">
        <v>100</v>
      </c>
      <c r="E19" s="12" t="s">
        <v>65</v>
      </c>
      <c r="F19" s="13" t="s">
        <v>66</v>
      </c>
      <c r="G19" s="14">
        <v>0.6</v>
      </c>
      <c r="H19" s="14" t="s">
        <v>87</v>
      </c>
      <c r="I19" s="24" t="s">
        <v>68</v>
      </c>
      <c r="J19" s="25"/>
      <c r="K19" s="25"/>
      <c r="L19" s="25"/>
      <c r="M19" s="25"/>
      <c r="N19" s="25"/>
      <c r="O19" s="25"/>
      <c r="P19" s="25"/>
      <c r="Q19" s="25"/>
      <c r="R19" s="25"/>
    </row>
    <row r="20" ht="15.6" spans="1:18">
      <c r="A20" s="10" t="s">
        <v>101</v>
      </c>
      <c r="B20" s="11" t="s">
        <v>62</v>
      </c>
      <c r="C20" s="10" t="s">
        <v>63</v>
      </c>
      <c r="D20" s="12" t="s">
        <v>102</v>
      </c>
      <c r="E20" s="12" t="s">
        <v>65</v>
      </c>
      <c r="F20" s="13" t="s">
        <v>66</v>
      </c>
      <c r="G20" s="14">
        <v>0.6</v>
      </c>
      <c r="H20" s="14" t="s">
        <v>87</v>
      </c>
      <c r="I20" s="24" t="s">
        <v>68</v>
      </c>
      <c r="J20" s="25"/>
      <c r="K20" s="25"/>
      <c r="L20" s="25"/>
      <c r="M20" s="25"/>
      <c r="N20" s="25"/>
      <c r="O20" s="25"/>
      <c r="P20" s="25"/>
      <c r="Q20" s="25"/>
      <c r="R20" s="25"/>
    </row>
    <row r="21" ht="15.6" spans="1:18">
      <c r="A21" s="10" t="s">
        <v>101</v>
      </c>
      <c r="B21" s="11" t="s">
        <v>62</v>
      </c>
      <c r="C21" s="10" t="s">
        <v>63</v>
      </c>
      <c r="D21" s="12" t="s">
        <v>103</v>
      </c>
      <c r="E21" s="12" t="s">
        <v>65</v>
      </c>
      <c r="F21" s="13" t="s">
        <v>66</v>
      </c>
      <c r="G21" s="14">
        <v>0.6</v>
      </c>
      <c r="H21" s="14" t="s">
        <v>87</v>
      </c>
      <c r="I21" s="24" t="s">
        <v>68</v>
      </c>
      <c r="J21" s="25"/>
      <c r="K21" s="25"/>
      <c r="L21" s="25"/>
      <c r="M21" s="25"/>
      <c r="N21" s="25"/>
      <c r="O21" s="25"/>
      <c r="P21" s="25"/>
      <c r="Q21" s="25"/>
      <c r="R21" s="25"/>
    </row>
    <row r="22" ht="15.6" spans="1:18">
      <c r="A22" s="10" t="s">
        <v>104</v>
      </c>
      <c r="B22" s="11" t="s">
        <v>62</v>
      </c>
      <c r="C22" s="10" t="s">
        <v>63</v>
      </c>
      <c r="D22" s="12" t="s">
        <v>105</v>
      </c>
      <c r="E22" s="12" t="s">
        <v>65</v>
      </c>
      <c r="F22" s="13" t="s">
        <v>66</v>
      </c>
      <c r="G22" s="14">
        <v>0.6</v>
      </c>
      <c r="H22" s="14" t="s">
        <v>87</v>
      </c>
      <c r="I22" s="24" t="s">
        <v>68</v>
      </c>
      <c r="J22" s="25"/>
      <c r="K22" s="25"/>
      <c r="L22" s="25"/>
      <c r="M22" s="25"/>
      <c r="N22" s="25"/>
      <c r="O22" s="25"/>
      <c r="P22" s="25"/>
      <c r="Q22" s="25"/>
      <c r="R22" s="25"/>
    </row>
    <row r="23" ht="15.6" spans="1:18">
      <c r="A23" s="10" t="s">
        <v>104</v>
      </c>
      <c r="B23" s="11" t="s">
        <v>62</v>
      </c>
      <c r="C23" s="10" t="s">
        <v>63</v>
      </c>
      <c r="D23" s="12" t="s">
        <v>106</v>
      </c>
      <c r="E23" s="12" t="s">
        <v>65</v>
      </c>
      <c r="F23" s="13" t="s">
        <v>66</v>
      </c>
      <c r="G23" s="14">
        <v>0.6</v>
      </c>
      <c r="H23" s="14" t="s">
        <v>87</v>
      </c>
      <c r="I23" s="24" t="s">
        <v>68</v>
      </c>
      <c r="J23" s="25"/>
      <c r="K23" s="25"/>
      <c r="L23" s="25"/>
      <c r="M23" s="25"/>
      <c r="N23" s="25"/>
      <c r="O23" s="25"/>
      <c r="P23" s="25"/>
      <c r="Q23" s="25"/>
      <c r="R23" s="25"/>
    </row>
    <row r="24" ht="15.6" spans="1:18">
      <c r="A24" s="10" t="s">
        <v>107</v>
      </c>
      <c r="B24" s="11" t="s">
        <v>62</v>
      </c>
      <c r="C24" s="10" t="s">
        <v>63</v>
      </c>
      <c r="D24" s="12" t="s">
        <v>108</v>
      </c>
      <c r="E24" s="12" t="s">
        <v>65</v>
      </c>
      <c r="F24" s="13" t="s">
        <v>66</v>
      </c>
      <c r="G24" s="14">
        <v>0.6</v>
      </c>
      <c r="H24" s="14" t="s">
        <v>87</v>
      </c>
      <c r="I24" s="24" t="s">
        <v>68</v>
      </c>
      <c r="J24" s="25"/>
      <c r="K24" s="25"/>
      <c r="L24" s="25"/>
      <c r="M24" s="25"/>
      <c r="N24" s="25"/>
      <c r="O24" s="25"/>
      <c r="P24" s="25"/>
      <c r="Q24" s="25"/>
      <c r="R24" s="25"/>
    </row>
    <row r="25" ht="15.6" spans="1:18">
      <c r="A25" s="15" t="s">
        <v>107</v>
      </c>
      <c r="B25" s="11" t="s">
        <v>62</v>
      </c>
      <c r="C25" s="15" t="s">
        <v>63</v>
      </c>
      <c r="D25" s="12" t="s">
        <v>109</v>
      </c>
      <c r="E25" s="12" t="s">
        <v>65</v>
      </c>
      <c r="F25" s="13" t="s">
        <v>66</v>
      </c>
      <c r="G25" s="14">
        <v>0.6</v>
      </c>
      <c r="H25" s="14" t="s">
        <v>87</v>
      </c>
      <c r="I25" s="24" t="s">
        <v>68</v>
      </c>
      <c r="J25" s="25"/>
      <c r="K25" s="25"/>
      <c r="L25" s="25"/>
      <c r="M25" s="25"/>
      <c r="N25" s="25"/>
      <c r="O25" s="25"/>
      <c r="P25" s="25"/>
      <c r="Q25" s="25"/>
      <c r="R25" s="25"/>
    </row>
    <row r="26" ht="15.6" spans="1:18">
      <c r="A26" s="10" t="s">
        <v>61</v>
      </c>
      <c r="B26" s="11" t="s">
        <v>62</v>
      </c>
      <c r="C26" s="10" t="s">
        <v>110</v>
      </c>
      <c r="D26" s="12" t="s">
        <v>111</v>
      </c>
      <c r="E26" s="16" t="s">
        <v>112</v>
      </c>
      <c r="F26" s="13" t="s">
        <v>113</v>
      </c>
      <c r="G26" s="14">
        <v>2.26</v>
      </c>
      <c r="H26" s="14" t="s">
        <v>67</v>
      </c>
      <c r="I26" s="24" t="s">
        <v>68</v>
      </c>
      <c r="J26" s="25"/>
      <c r="K26" s="25"/>
      <c r="L26" s="25"/>
      <c r="M26" s="25"/>
      <c r="N26" s="25"/>
      <c r="O26" s="25"/>
      <c r="P26" s="25"/>
      <c r="Q26" s="25"/>
      <c r="R26" s="25"/>
    </row>
    <row r="27" ht="15.6" spans="1:18">
      <c r="A27" s="10" t="s">
        <v>61</v>
      </c>
      <c r="B27" s="11" t="s">
        <v>62</v>
      </c>
      <c r="C27" s="10" t="s">
        <v>110</v>
      </c>
      <c r="D27" s="12" t="s">
        <v>114</v>
      </c>
      <c r="E27" s="16" t="s">
        <v>112</v>
      </c>
      <c r="F27" s="13" t="s">
        <v>115</v>
      </c>
      <c r="G27" s="14">
        <v>2.1</v>
      </c>
      <c r="H27" s="14" t="s">
        <v>67</v>
      </c>
      <c r="I27" s="24" t="s">
        <v>68</v>
      </c>
      <c r="J27" s="25"/>
      <c r="K27" s="25"/>
      <c r="L27" s="25"/>
      <c r="M27" s="25"/>
      <c r="N27" s="25"/>
      <c r="O27" s="25"/>
      <c r="P27" s="25"/>
      <c r="Q27" s="25"/>
      <c r="R27" s="25"/>
    </row>
    <row r="28" ht="15.6" spans="1:18">
      <c r="A28" s="10" t="s">
        <v>61</v>
      </c>
      <c r="B28" s="11" t="s">
        <v>62</v>
      </c>
      <c r="C28" s="10" t="s">
        <v>110</v>
      </c>
      <c r="D28" s="12" t="s">
        <v>116</v>
      </c>
      <c r="E28" s="12" t="s">
        <v>112</v>
      </c>
      <c r="F28" s="13" t="s">
        <v>115</v>
      </c>
      <c r="G28" s="14">
        <v>2.1</v>
      </c>
      <c r="H28" s="14" t="s">
        <v>67</v>
      </c>
      <c r="I28" s="24" t="s">
        <v>68</v>
      </c>
      <c r="J28" s="25"/>
      <c r="K28" s="25"/>
      <c r="L28" s="25"/>
      <c r="M28" s="25"/>
      <c r="N28" s="25"/>
      <c r="O28" s="25"/>
      <c r="P28" s="25"/>
      <c r="Q28" s="25"/>
      <c r="R28" s="25"/>
    </row>
    <row r="29" ht="15.6" spans="1:18">
      <c r="A29" s="10" t="s">
        <v>61</v>
      </c>
      <c r="B29" s="11" t="s">
        <v>62</v>
      </c>
      <c r="C29" s="10" t="s">
        <v>110</v>
      </c>
      <c r="D29" s="12" t="s">
        <v>117</v>
      </c>
      <c r="E29" s="16" t="s">
        <v>118</v>
      </c>
      <c r="F29" s="13" t="s">
        <v>115</v>
      </c>
      <c r="G29" s="14">
        <v>2.1</v>
      </c>
      <c r="H29" s="14" t="s">
        <v>67</v>
      </c>
      <c r="I29" s="24" t="s">
        <v>68</v>
      </c>
      <c r="J29" s="25"/>
      <c r="K29" s="25"/>
      <c r="L29" s="25"/>
      <c r="M29" s="25"/>
      <c r="N29" s="25"/>
      <c r="O29" s="25"/>
      <c r="P29" s="25"/>
      <c r="Q29" s="25"/>
      <c r="R29" s="25"/>
    </row>
    <row r="30" ht="15.6" spans="1:18">
      <c r="A30" s="10" t="s">
        <v>61</v>
      </c>
      <c r="B30" s="11" t="s">
        <v>62</v>
      </c>
      <c r="C30" s="10" t="s">
        <v>110</v>
      </c>
      <c r="D30" s="12" t="s">
        <v>119</v>
      </c>
      <c r="E30" s="16" t="s">
        <v>120</v>
      </c>
      <c r="F30" s="13" t="s">
        <v>115</v>
      </c>
      <c r="G30" s="14">
        <v>2.1</v>
      </c>
      <c r="H30" s="14" t="s">
        <v>67</v>
      </c>
      <c r="I30" s="24" t="s">
        <v>68</v>
      </c>
      <c r="J30" s="25"/>
      <c r="K30" s="25"/>
      <c r="L30" s="25"/>
      <c r="M30" s="25"/>
      <c r="N30" s="25"/>
      <c r="O30" s="25"/>
      <c r="P30" s="25"/>
      <c r="Q30" s="25"/>
      <c r="R30" s="25"/>
    </row>
    <row r="31" ht="15.6" spans="1:18">
      <c r="A31" s="10" t="s">
        <v>61</v>
      </c>
      <c r="B31" s="11" t="s">
        <v>62</v>
      </c>
      <c r="C31" s="10" t="s">
        <v>110</v>
      </c>
      <c r="D31" s="12" t="s">
        <v>121</v>
      </c>
      <c r="E31" s="16" t="s">
        <v>120</v>
      </c>
      <c r="F31" s="13" t="s">
        <v>115</v>
      </c>
      <c r="G31" s="14">
        <v>2.1</v>
      </c>
      <c r="H31" s="14" t="s">
        <v>67</v>
      </c>
      <c r="I31" s="24" t="s">
        <v>68</v>
      </c>
      <c r="J31" s="25"/>
      <c r="K31" s="25"/>
      <c r="L31" s="25"/>
      <c r="M31" s="25"/>
      <c r="N31" s="25"/>
      <c r="O31" s="25"/>
      <c r="P31" s="25"/>
      <c r="Q31" s="25"/>
      <c r="R31" s="25"/>
    </row>
    <row r="32" ht="15.6" spans="1:18">
      <c r="A32" s="10" t="s">
        <v>61</v>
      </c>
      <c r="B32" s="11" t="s">
        <v>62</v>
      </c>
      <c r="C32" s="10" t="s">
        <v>110</v>
      </c>
      <c r="D32" s="12" t="s">
        <v>122</v>
      </c>
      <c r="E32" s="16" t="s">
        <v>120</v>
      </c>
      <c r="F32" s="13" t="s">
        <v>115</v>
      </c>
      <c r="G32" s="14">
        <v>2.1</v>
      </c>
      <c r="H32" s="14" t="s">
        <v>67</v>
      </c>
      <c r="I32" s="24" t="s">
        <v>68</v>
      </c>
      <c r="J32" s="25"/>
      <c r="K32" s="25"/>
      <c r="L32" s="25"/>
      <c r="M32" s="25"/>
      <c r="N32" s="25"/>
      <c r="O32" s="25"/>
      <c r="P32" s="25"/>
      <c r="Q32" s="25"/>
      <c r="R32" s="25"/>
    </row>
    <row r="33" ht="15.6" spans="1:18">
      <c r="A33" s="10" t="s">
        <v>123</v>
      </c>
      <c r="B33" s="11" t="s">
        <v>62</v>
      </c>
      <c r="C33" s="10" t="s">
        <v>110</v>
      </c>
      <c r="D33" s="12" t="s">
        <v>124</v>
      </c>
      <c r="E33" s="12" t="s">
        <v>120</v>
      </c>
      <c r="F33" s="13" t="s">
        <v>115</v>
      </c>
      <c r="G33" s="14">
        <v>2.1</v>
      </c>
      <c r="H33" s="14" t="s">
        <v>67</v>
      </c>
      <c r="I33" s="24" t="s">
        <v>68</v>
      </c>
      <c r="J33" s="25"/>
      <c r="K33" s="25"/>
      <c r="L33" s="25"/>
      <c r="M33" s="25"/>
      <c r="N33" s="25"/>
      <c r="O33" s="25"/>
      <c r="P33" s="25"/>
      <c r="Q33" s="25"/>
      <c r="R33" s="25"/>
    </row>
    <row r="34" ht="15.6" spans="1:18">
      <c r="A34" s="10" t="s">
        <v>123</v>
      </c>
      <c r="B34" s="11" t="s">
        <v>62</v>
      </c>
      <c r="C34" s="10" t="s">
        <v>110</v>
      </c>
      <c r="D34" s="12" t="s">
        <v>125</v>
      </c>
      <c r="E34" s="12" t="s">
        <v>120</v>
      </c>
      <c r="F34" s="13" t="s">
        <v>115</v>
      </c>
      <c r="G34" s="14">
        <v>2.1</v>
      </c>
      <c r="H34" s="14" t="s">
        <v>67</v>
      </c>
      <c r="I34" s="24" t="s">
        <v>68</v>
      </c>
      <c r="J34" s="25"/>
      <c r="K34" s="25"/>
      <c r="L34" s="25"/>
      <c r="M34" s="25"/>
      <c r="N34" s="25"/>
      <c r="O34" s="25"/>
      <c r="P34" s="25"/>
      <c r="Q34" s="25"/>
      <c r="R34" s="25"/>
    </row>
    <row r="35" ht="15.6" spans="1:18">
      <c r="A35" s="10" t="s">
        <v>123</v>
      </c>
      <c r="B35" s="11" t="s">
        <v>62</v>
      </c>
      <c r="C35" s="10" t="s">
        <v>110</v>
      </c>
      <c r="D35" s="12" t="s">
        <v>126</v>
      </c>
      <c r="E35" s="12" t="s">
        <v>120</v>
      </c>
      <c r="F35" s="13" t="s">
        <v>115</v>
      </c>
      <c r="G35" s="14">
        <v>2.1</v>
      </c>
      <c r="H35" s="14" t="s">
        <v>67</v>
      </c>
      <c r="I35" s="24" t="s">
        <v>68</v>
      </c>
      <c r="J35" s="25"/>
      <c r="K35" s="25"/>
      <c r="L35" s="25"/>
      <c r="M35" s="25"/>
      <c r="N35" s="25"/>
      <c r="O35" s="25"/>
      <c r="P35" s="25"/>
      <c r="Q35" s="25"/>
      <c r="R35" s="25"/>
    </row>
    <row r="36" ht="15.6" spans="1:18">
      <c r="A36" s="10" t="s">
        <v>123</v>
      </c>
      <c r="B36" s="11" t="s">
        <v>62</v>
      </c>
      <c r="C36" s="10" t="s">
        <v>110</v>
      </c>
      <c r="D36" s="12" t="s">
        <v>127</v>
      </c>
      <c r="E36" s="12" t="s">
        <v>120</v>
      </c>
      <c r="F36" s="13" t="s">
        <v>115</v>
      </c>
      <c r="G36" s="14">
        <v>2.1</v>
      </c>
      <c r="H36" s="14" t="s">
        <v>67</v>
      </c>
      <c r="I36" s="24" t="s">
        <v>68</v>
      </c>
      <c r="J36" s="25"/>
      <c r="K36" s="25"/>
      <c r="L36" s="25"/>
      <c r="M36" s="25"/>
      <c r="N36" s="25"/>
      <c r="O36" s="25"/>
      <c r="P36" s="25"/>
      <c r="Q36" s="25"/>
      <c r="R36" s="25"/>
    </row>
    <row r="37" ht="15.6" spans="1:18">
      <c r="A37" s="10" t="s">
        <v>70</v>
      </c>
      <c r="B37" s="11" t="s">
        <v>62</v>
      </c>
      <c r="C37" s="10" t="s">
        <v>110</v>
      </c>
      <c r="D37" s="12" t="s">
        <v>128</v>
      </c>
      <c r="E37" s="12" t="s">
        <v>120</v>
      </c>
      <c r="F37" s="13" t="s">
        <v>115</v>
      </c>
      <c r="G37" s="17">
        <v>2.1</v>
      </c>
      <c r="H37" s="14" t="s">
        <v>67</v>
      </c>
      <c r="I37" s="24" t="s">
        <v>68</v>
      </c>
      <c r="J37" s="25"/>
      <c r="K37" s="25"/>
      <c r="L37" s="25"/>
      <c r="M37" s="25"/>
      <c r="N37" s="25"/>
      <c r="O37" s="25"/>
      <c r="P37" s="25"/>
      <c r="Q37" s="25"/>
      <c r="R37" s="25"/>
    </row>
    <row r="38" ht="15.6" spans="1:18">
      <c r="A38" s="10" t="s">
        <v>70</v>
      </c>
      <c r="B38" s="11" t="s">
        <v>62</v>
      </c>
      <c r="C38" s="10" t="s">
        <v>110</v>
      </c>
      <c r="D38" s="12" t="s">
        <v>129</v>
      </c>
      <c r="E38" s="12" t="s">
        <v>118</v>
      </c>
      <c r="F38" s="13" t="s">
        <v>115</v>
      </c>
      <c r="G38" s="17">
        <v>2.1</v>
      </c>
      <c r="H38" s="14" t="s">
        <v>67</v>
      </c>
      <c r="I38" s="24" t="s">
        <v>68</v>
      </c>
      <c r="J38" s="25"/>
      <c r="K38" s="25"/>
      <c r="L38" s="25"/>
      <c r="M38" s="25"/>
      <c r="N38" s="25"/>
      <c r="O38" s="25"/>
      <c r="P38" s="25"/>
      <c r="Q38" s="25"/>
      <c r="R38" s="25"/>
    </row>
    <row r="39" ht="15.6" spans="1:18">
      <c r="A39" s="10" t="s">
        <v>70</v>
      </c>
      <c r="B39" s="11" t="s">
        <v>62</v>
      </c>
      <c r="C39" s="10" t="s">
        <v>110</v>
      </c>
      <c r="D39" s="12" t="s">
        <v>130</v>
      </c>
      <c r="E39" s="12" t="s">
        <v>112</v>
      </c>
      <c r="F39" s="13" t="s">
        <v>115</v>
      </c>
      <c r="G39" s="17">
        <v>2.1</v>
      </c>
      <c r="H39" s="14" t="s">
        <v>67</v>
      </c>
      <c r="I39" s="24" t="s">
        <v>68</v>
      </c>
      <c r="J39" s="25"/>
      <c r="K39" s="25"/>
      <c r="L39" s="25"/>
      <c r="M39" s="25"/>
      <c r="N39" s="25"/>
      <c r="O39" s="25"/>
      <c r="P39" s="25"/>
      <c r="Q39" s="25"/>
      <c r="R39" s="25"/>
    </row>
    <row r="40" ht="15.6" spans="1:18">
      <c r="A40" s="10" t="s">
        <v>70</v>
      </c>
      <c r="B40" s="11" t="s">
        <v>62</v>
      </c>
      <c r="C40" s="10" t="s">
        <v>110</v>
      </c>
      <c r="D40" s="12" t="s">
        <v>131</v>
      </c>
      <c r="E40" s="12" t="s">
        <v>112</v>
      </c>
      <c r="F40" s="13" t="s">
        <v>115</v>
      </c>
      <c r="G40" s="17">
        <v>2.1</v>
      </c>
      <c r="H40" s="14" t="s">
        <v>67</v>
      </c>
      <c r="I40" s="24" t="s">
        <v>68</v>
      </c>
      <c r="J40" s="25"/>
      <c r="K40" s="25"/>
      <c r="L40" s="25"/>
      <c r="M40" s="25"/>
      <c r="N40" s="25"/>
      <c r="O40" s="25"/>
      <c r="P40" s="25"/>
      <c r="Q40" s="25"/>
      <c r="R40" s="25"/>
    </row>
    <row r="41" ht="15.6" spans="1:18">
      <c r="A41" s="10" t="s">
        <v>70</v>
      </c>
      <c r="B41" s="11" t="s">
        <v>62</v>
      </c>
      <c r="C41" s="10" t="s">
        <v>110</v>
      </c>
      <c r="D41" s="12" t="s">
        <v>132</v>
      </c>
      <c r="E41" s="12" t="s">
        <v>112</v>
      </c>
      <c r="F41" s="13" t="s">
        <v>113</v>
      </c>
      <c r="G41" s="18">
        <v>2.26</v>
      </c>
      <c r="H41" s="14" t="s">
        <v>67</v>
      </c>
      <c r="I41" s="24" t="s">
        <v>68</v>
      </c>
      <c r="J41" s="25"/>
      <c r="K41" s="26"/>
      <c r="L41" s="25"/>
      <c r="M41" s="25"/>
      <c r="N41" s="25"/>
      <c r="O41" s="25"/>
      <c r="P41" s="25"/>
      <c r="Q41" s="25"/>
      <c r="R41" s="25"/>
    </row>
    <row r="42" ht="15.6" spans="1:18">
      <c r="A42" s="10" t="s">
        <v>73</v>
      </c>
      <c r="B42" s="11" t="s">
        <v>62</v>
      </c>
      <c r="C42" s="10" t="s">
        <v>110</v>
      </c>
      <c r="D42" s="12" t="s">
        <v>133</v>
      </c>
      <c r="E42" s="12" t="s">
        <v>112</v>
      </c>
      <c r="F42" s="13" t="s">
        <v>113</v>
      </c>
      <c r="G42" s="18">
        <v>2.26</v>
      </c>
      <c r="H42" s="14" t="s">
        <v>67</v>
      </c>
      <c r="I42" s="24" t="s">
        <v>68</v>
      </c>
      <c r="J42" s="25"/>
      <c r="K42" s="26"/>
      <c r="L42" s="25"/>
      <c r="M42" s="25"/>
      <c r="N42" s="25"/>
      <c r="O42" s="25"/>
      <c r="P42" s="25"/>
      <c r="Q42" s="25"/>
      <c r="R42" s="25"/>
    </row>
    <row r="43" ht="15.6" spans="1:18">
      <c r="A43" s="10" t="s">
        <v>73</v>
      </c>
      <c r="B43" s="11" t="s">
        <v>62</v>
      </c>
      <c r="C43" s="10" t="s">
        <v>110</v>
      </c>
      <c r="D43" s="12" t="s">
        <v>134</v>
      </c>
      <c r="E43" s="12" t="s">
        <v>112</v>
      </c>
      <c r="F43" s="13" t="s">
        <v>115</v>
      </c>
      <c r="G43" s="18">
        <v>2.1</v>
      </c>
      <c r="H43" s="14" t="s">
        <v>67</v>
      </c>
      <c r="I43" s="24" t="s">
        <v>82</v>
      </c>
      <c r="J43" s="26" t="s">
        <v>83</v>
      </c>
      <c r="K43" s="26" t="s">
        <v>135</v>
      </c>
      <c r="L43" s="26" t="s">
        <v>136</v>
      </c>
      <c r="M43" s="25">
        <v>160</v>
      </c>
      <c r="N43" s="25">
        <v>1200</v>
      </c>
      <c r="O43" s="27" t="s">
        <v>137</v>
      </c>
      <c r="P43" s="25">
        <v>260</v>
      </c>
      <c r="Q43" s="14" t="s">
        <v>81</v>
      </c>
      <c r="R43" s="25"/>
    </row>
    <row r="44" ht="15.6" spans="1:18">
      <c r="A44" s="10" t="s">
        <v>73</v>
      </c>
      <c r="B44" s="11" t="s">
        <v>62</v>
      </c>
      <c r="C44" s="10" t="s">
        <v>110</v>
      </c>
      <c r="D44" s="12" t="s">
        <v>138</v>
      </c>
      <c r="E44" s="16" t="s">
        <v>112</v>
      </c>
      <c r="F44" s="13" t="s">
        <v>115</v>
      </c>
      <c r="G44" s="18">
        <v>2.1</v>
      </c>
      <c r="H44" s="14" t="s">
        <v>67</v>
      </c>
      <c r="I44" s="24" t="s">
        <v>68</v>
      </c>
      <c r="J44" s="25"/>
      <c r="K44" s="26"/>
      <c r="L44" s="25"/>
      <c r="M44" s="25"/>
      <c r="N44" s="25"/>
      <c r="O44" s="25"/>
      <c r="P44" s="25"/>
      <c r="Q44" s="25"/>
      <c r="R44" s="25"/>
    </row>
    <row r="45" ht="15.6" spans="1:18">
      <c r="A45" s="10" t="s">
        <v>73</v>
      </c>
      <c r="B45" s="11" t="s">
        <v>62</v>
      </c>
      <c r="C45" s="10" t="s">
        <v>110</v>
      </c>
      <c r="D45" s="12" t="s">
        <v>139</v>
      </c>
      <c r="E45" s="12" t="s">
        <v>118</v>
      </c>
      <c r="F45" s="13" t="s">
        <v>115</v>
      </c>
      <c r="G45" s="18">
        <v>2.1</v>
      </c>
      <c r="H45" s="14" t="s">
        <v>67</v>
      </c>
      <c r="I45" s="24" t="s">
        <v>68</v>
      </c>
      <c r="J45" s="25"/>
      <c r="K45" s="26"/>
      <c r="L45" s="25"/>
      <c r="M45" s="25"/>
      <c r="N45" s="25"/>
      <c r="O45" s="25"/>
      <c r="P45" s="25"/>
      <c r="Q45" s="25"/>
      <c r="R45" s="25"/>
    </row>
    <row r="46" ht="15.6" spans="1:18">
      <c r="A46" s="10" t="s">
        <v>73</v>
      </c>
      <c r="B46" s="11" t="s">
        <v>62</v>
      </c>
      <c r="C46" s="10" t="s">
        <v>110</v>
      </c>
      <c r="D46" s="12" t="s">
        <v>140</v>
      </c>
      <c r="E46" s="12" t="s">
        <v>120</v>
      </c>
      <c r="F46" s="13" t="s">
        <v>115</v>
      </c>
      <c r="G46" s="18">
        <v>2.1</v>
      </c>
      <c r="H46" s="14" t="s">
        <v>67</v>
      </c>
      <c r="I46" s="24" t="s">
        <v>68</v>
      </c>
      <c r="J46" s="25"/>
      <c r="K46" s="28"/>
      <c r="L46" s="25"/>
      <c r="M46" s="25"/>
      <c r="N46" s="25"/>
      <c r="O46" s="25"/>
      <c r="P46" s="25"/>
      <c r="Q46" s="25"/>
      <c r="R46" s="25"/>
    </row>
    <row r="47" ht="15.6" spans="1:18">
      <c r="A47" s="10" t="s">
        <v>73</v>
      </c>
      <c r="B47" s="11" t="s">
        <v>62</v>
      </c>
      <c r="C47" s="10" t="s">
        <v>110</v>
      </c>
      <c r="D47" s="12" t="s">
        <v>141</v>
      </c>
      <c r="E47" s="12" t="s">
        <v>120</v>
      </c>
      <c r="F47" s="13" t="s">
        <v>115</v>
      </c>
      <c r="G47" s="18">
        <v>2.1</v>
      </c>
      <c r="H47" s="14" t="s">
        <v>67</v>
      </c>
      <c r="I47" s="24" t="s">
        <v>68</v>
      </c>
      <c r="J47" s="25"/>
      <c r="K47" s="25"/>
      <c r="L47" s="25"/>
      <c r="M47" s="25"/>
      <c r="N47" s="25"/>
      <c r="O47" s="25"/>
      <c r="P47" s="25"/>
      <c r="Q47" s="25"/>
      <c r="R47" s="25"/>
    </row>
    <row r="48" ht="15.6" spans="1:18">
      <c r="A48" s="10" t="s">
        <v>73</v>
      </c>
      <c r="B48" s="11" t="s">
        <v>62</v>
      </c>
      <c r="C48" s="10" t="s">
        <v>110</v>
      </c>
      <c r="D48" s="12" t="s">
        <v>142</v>
      </c>
      <c r="E48" s="12" t="s">
        <v>120</v>
      </c>
      <c r="F48" s="13" t="s">
        <v>115</v>
      </c>
      <c r="G48" s="18">
        <v>2.1</v>
      </c>
      <c r="H48" s="14" t="s">
        <v>67</v>
      </c>
      <c r="I48" s="24" t="s">
        <v>68</v>
      </c>
      <c r="J48" s="25"/>
      <c r="K48" s="25"/>
      <c r="L48" s="25"/>
      <c r="M48" s="25"/>
      <c r="N48" s="25"/>
      <c r="O48" s="25"/>
      <c r="P48" s="25"/>
      <c r="Q48" s="25"/>
      <c r="R48" s="25"/>
    </row>
    <row r="49" ht="15.6" spans="1:18">
      <c r="A49" s="10" t="s">
        <v>143</v>
      </c>
      <c r="B49" s="11" t="s">
        <v>62</v>
      </c>
      <c r="C49" s="10" t="s">
        <v>110</v>
      </c>
      <c r="D49" s="12" t="s">
        <v>144</v>
      </c>
      <c r="E49" s="16" t="s">
        <v>120</v>
      </c>
      <c r="F49" s="13" t="s">
        <v>115</v>
      </c>
      <c r="G49" s="18">
        <v>2.1</v>
      </c>
      <c r="H49" s="14" t="s">
        <v>67</v>
      </c>
      <c r="I49" s="24" t="s">
        <v>68</v>
      </c>
      <c r="J49" s="25"/>
      <c r="K49" s="25"/>
      <c r="L49" s="25"/>
      <c r="M49" s="25"/>
      <c r="N49" s="25"/>
      <c r="O49" s="25"/>
      <c r="P49" s="25"/>
      <c r="Q49" s="25"/>
      <c r="R49" s="25"/>
    </row>
    <row r="50" ht="15.6" spans="1:18">
      <c r="A50" s="10" t="s">
        <v>143</v>
      </c>
      <c r="B50" s="11" t="s">
        <v>62</v>
      </c>
      <c r="C50" s="10" t="s">
        <v>110</v>
      </c>
      <c r="D50" s="12" t="s">
        <v>145</v>
      </c>
      <c r="E50" s="12" t="s">
        <v>120</v>
      </c>
      <c r="F50" s="13" t="s">
        <v>115</v>
      </c>
      <c r="G50" s="18">
        <v>2.1</v>
      </c>
      <c r="H50" s="14" t="s">
        <v>67</v>
      </c>
      <c r="I50" s="24" t="s">
        <v>68</v>
      </c>
      <c r="J50" s="25"/>
      <c r="K50" s="29"/>
      <c r="L50" s="25"/>
      <c r="M50" s="25"/>
      <c r="N50" s="25"/>
      <c r="O50" s="25"/>
      <c r="P50" s="25"/>
      <c r="Q50" s="25"/>
      <c r="R50" s="25"/>
    </row>
    <row r="51" ht="15.6" spans="1:18">
      <c r="A51" s="10" t="s">
        <v>143</v>
      </c>
      <c r="B51" s="11" t="s">
        <v>62</v>
      </c>
      <c r="C51" s="10" t="s">
        <v>110</v>
      </c>
      <c r="D51" s="12" t="s">
        <v>146</v>
      </c>
      <c r="E51" s="12" t="s">
        <v>120</v>
      </c>
      <c r="F51" s="13" t="s">
        <v>115</v>
      </c>
      <c r="G51" s="18">
        <v>2.1</v>
      </c>
      <c r="H51" s="14" t="s">
        <v>67</v>
      </c>
      <c r="I51" s="24" t="s">
        <v>68</v>
      </c>
      <c r="J51" s="25"/>
      <c r="K51" s="25"/>
      <c r="L51" s="25"/>
      <c r="M51" s="25"/>
      <c r="N51" s="25"/>
      <c r="O51" s="25"/>
      <c r="P51" s="25"/>
      <c r="Q51" s="25"/>
      <c r="R51" s="25"/>
    </row>
    <row r="52" ht="15.6" spans="1:18">
      <c r="A52" s="10" t="s">
        <v>143</v>
      </c>
      <c r="B52" s="11" t="s">
        <v>62</v>
      </c>
      <c r="C52" s="10" t="s">
        <v>110</v>
      </c>
      <c r="D52" s="12" t="s">
        <v>147</v>
      </c>
      <c r="E52" s="12" t="s">
        <v>120</v>
      </c>
      <c r="F52" s="13" t="s">
        <v>115</v>
      </c>
      <c r="G52" s="18">
        <v>2.1</v>
      </c>
      <c r="H52" s="14" t="s">
        <v>67</v>
      </c>
      <c r="I52" s="24" t="s">
        <v>68</v>
      </c>
      <c r="J52" s="25"/>
      <c r="K52" s="25"/>
      <c r="L52" s="25"/>
      <c r="M52" s="25"/>
      <c r="N52" s="25"/>
      <c r="O52" s="25"/>
      <c r="P52" s="25"/>
      <c r="Q52" s="25"/>
      <c r="R52" s="25"/>
    </row>
    <row r="53" ht="15.6" spans="1:18">
      <c r="A53" s="10" t="s">
        <v>76</v>
      </c>
      <c r="B53" s="11" t="s">
        <v>62</v>
      </c>
      <c r="C53" s="10" t="s">
        <v>110</v>
      </c>
      <c r="D53" s="12" t="s">
        <v>148</v>
      </c>
      <c r="E53" s="12" t="s">
        <v>120</v>
      </c>
      <c r="F53" s="13" t="s">
        <v>115</v>
      </c>
      <c r="G53" s="18">
        <v>2.1</v>
      </c>
      <c r="H53" s="14" t="s">
        <v>67</v>
      </c>
      <c r="I53" s="24" t="s">
        <v>68</v>
      </c>
      <c r="J53" s="25"/>
      <c r="K53" s="25"/>
      <c r="L53" s="25"/>
      <c r="M53" s="25"/>
      <c r="N53" s="25"/>
      <c r="O53" s="25"/>
      <c r="P53" s="25"/>
      <c r="Q53" s="25"/>
      <c r="R53" s="25"/>
    </row>
    <row r="54" ht="15.6" spans="1:18">
      <c r="A54" s="10" t="s">
        <v>76</v>
      </c>
      <c r="B54" s="11" t="s">
        <v>62</v>
      </c>
      <c r="C54" s="10" t="s">
        <v>110</v>
      </c>
      <c r="D54" s="12" t="s">
        <v>149</v>
      </c>
      <c r="E54" s="12" t="s">
        <v>118</v>
      </c>
      <c r="F54" s="13" t="s">
        <v>115</v>
      </c>
      <c r="G54" s="19">
        <v>2.1</v>
      </c>
      <c r="H54" s="14" t="s">
        <v>67</v>
      </c>
      <c r="I54" s="24" t="s">
        <v>68</v>
      </c>
      <c r="J54" s="25"/>
      <c r="K54" s="25"/>
      <c r="L54" s="25"/>
      <c r="M54" s="25"/>
      <c r="N54" s="25"/>
      <c r="O54" s="25"/>
      <c r="P54" s="25"/>
      <c r="Q54" s="25"/>
      <c r="R54" s="25"/>
    </row>
    <row r="55" ht="15.6" spans="1:18">
      <c r="A55" s="10" t="s">
        <v>76</v>
      </c>
      <c r="B55" s="11" t="s">
        <v>62</v>
      </c>
      <c r="C55" s="10" t="s">
        <v>110</v>
      </c>
      <c r="D55" s="12" t="s">
        <v>150</v>
      </c>
      <c r="E55" s="12" t="s">
        <v>112</v>
      </c>
      <c r="F55" s="13" t="s">
        <v>115</v>
      </c>
      <c r="G55" s="19">
        <v>2.1</v>
      </c>
      <c r="H55" s="14" t="s">
        <v>67</v>
      </c>
      <c r="I55" s="24" t="s">
        <v>68</v>
      </c>
      <c r="J55" s="25"/>
      <c r="K55" s="25"/>
      <c r="L55" s="25"/>
      <c r="M55" s="25"/>
      <c r="N55" s="25"/>
      <c r="O55" s="25"/>
      <c r="P55" s="25"/>
      <c r="Q55" s="14"/>
      <c r="R55" s="25"/>
    </row>
    <row r="56" ht="15.6" spans="1:18">
      <c r="A56" s="10" t="s">
        <v>76</v>
      </c>
      <c r="B56" s="11" t="s">
        <v>62</v>
      </c>
      <c r="C56" s="10" t="s">
        <v>110</v>
      </c>
      <c r="D56" s="12" t="s">
        <v>151</v>
      </c>
      <c r="E56" s="12" t="s">
        <v>112</v>
      </c>
      <c r="F56" s="13" t="s">
        <v>115</v>
      </c>
      <c r="G56" s="20">
        <v>2.1</v>
      </c>
      <c r="H56" s="14" t="s">
        <v>67</v>
      </c>
      <c r="I56" s="24" t="s">
        <v>68</v>
      </c>
      <c r="J56" s="25"/>
      <c r="K56" s="25"/>
      <c r="L56" s="25"/>
      <c r="M56" s="25"/>
      <c r="N56" s="25"/>
      <c r="O56" s="25"/>
      <c r="P56" s="25"/>
      <c r="Q56" s="14"/>
      <c r="R56" s="25"/>
    </row>
    <row r="57" ht="15.6" spans="1:18">
      <c r="A57" s="10" t="s">
        <v>76</v>
      </c>
      <c r="B57" s="11" t="s">
        <v>62</v>
      </c>
      <c r="C57" s="10" t="s">
        <v>110</v>
      </c>
      <c r="D57" s="12" t="s">
        <v>152</v>
      </c>
      <c r="E57" s="12" t="s">
        <v>112</v>
      </c>
      <c r="F57" s="13" t="s">
        <v>113</v>
      </c>
      <c r="G57" s="17">
        <v>2.26</v>
      </c>
      <c r="H57" s="14" t="s">
        <v>67</v>
      </c>
      <c r="I57" s="24" t="s">
        <v>68</v>
      </c>
      <c r="J57" s="25"/>
      <c r="K57" s="25"/>
      <c r="L57" s="25"/>
      <c r="M57" s="25"/>
      <c r="N57" s="25"/>
      <c r="O57" s="25"/>
      <c r="P57" s="25"/>
      <c r="Q57" s="25"/>
      <c r="R57" s="25"/>
    </row>
    <row r="58" ht="15.6" spans="1:18">
      <c r="A58" s="10" t="s">
        <v>79</v>
      </c>
      <c r="B58" s="11" t="s">
        <v>62</v>
      </c>
      <c r="C58" s="10" t="s">
        <v>110</v>
      </c>
      <c r="D58" s="12" t="s">
        <v>153</v>
      </c>
      <c r="E58" s="12" t="s">
        <v>112</v>
      </c>
      <c r="F58" s="13" t="s">
        <v>113</v>
      </c>
      <c r="G58" s="17">
        <v>2.26</v>
      </c>
      <c r="H58" s="14" t="s">
        <v>81</v>
      </c>
      <c r="I58" s="24" t="s">
        <v>68</v>
      </c>
      <c r="J58" s="25"/>
      <c r="K58" s="25"/>
      <c r="L58" s="25"/>
      <c r="M58" s="25"/>
      <c r="N58" s="25"/>
      <c r="O58" s="25"/>
      <c r="P58" s="25"/>
      <c r="Q58" s="25"/>
      <c r="R58" s="25"/>
    </row>
    <row r="59" ht="15.6" spans="1:18">
      <c r="A59" s="10" t="s">
        <v>79</v>
      </c>
      <c r="B59" s="11" t="s">
        <v>62</v>
      </c>
      <c r="C59" s="10" t="s">
        <v>110</v>
      </c>
      <c r="D59" s="12" t="s">
        <v>154</v>
      </c>
      <c r="E59" s="12" t="s">
        <v>112</v>
      </c>
      <c r="F59" s="13" t="s">
        <v>115</v>
      </c>
      <c r="G59" s="17">
        <v>2.1</v>
      </c>
      <c r="H59" s="14" t="s">
        <v>81</v>
      </c>
      <c r="I59" s="24" t="s">
        <v>68</v>
      </c>
      <c r="J59" s="25"/>
      <c r="K59" s="25"/>
      <c r="L59" s="25"/>
      <c r="M59" s="25"/>
      <c r="N59" s="25"/>
      <c r="O59" s="25"/>
      <c r="P59" s="25"/>
      <c r="Q59" s="25"/>
      <c r="R59" s="25"/>
    </row>
    <row r="60" ht="15.6" spans="1:18">
      <c r="A60" s="10" t="s">
        <v>79</v>
      </c>
      <c r="B60" s="11" t="s">
        <v>62</v>
      </c>
      <c r="C60" s="10" t="s">
        <v>110</v>
      </c>
      <c r="D60" s="12" t="s">
        <v>155</v>
      </c>
      <c r="E60" s="12" t="s">
        <v>112</v>
      </c>
      <c r="F60" s="13" t="s">
        <v>115</v>
      </c>
      <c r="G60" s="17">
        <v>2.1</v>
      </c>
      <c r="H60" s="14" t="s">
        <v>81</v>
      </c>
      <c r="I60" s="24" t="s">
        <v>68</v>
      </c>
      <c r="J60" s="25"/>
      <c r="K60" s="25"/>
      <c r="L60" s="25"/>
      <c r="M60" s="25"/>
      <c r="N60" s="25"/>
      <c r="O60" s="25"/>
      <c r="P60" s="25"/>
      <c r="Q60" s="25"/>
      <c r="R60" s="25"/>
    </row>
    <row r="61" ht="15.6" spans="1:18">
      <c r="A61" s="10" t="s">
        <v>79</v>
      </c>
      <c r="B61" s="11" t="s">
        <v>62</v>
      </c>
      <c r="C61" s="10" t="s">
        <v>110</v>
      </c>
      <c r="D61" s="12" t="s">
        <v>156</v>
      </c>
      <c r="E61" s="12" t="s">
        <v>118</v>
      </c>
      <c r="F61" s="13" t="s">
        <v>115</v>
      </c>
      <c r="G61" s="17">
        <v>2.1</v>
      </c>
      <c r="H61" s="14" t="s">
        <v>81</v>
      </c>
      <c r="I61" s="24" t="s">
        <v>68</v>
      </c>
      <c r="J61" s="25"/>
      <c r="K61" s="25"/>
      <c r="L61" s="25"/>
      <c r="M61" s="25"/>
      <c r="N61" s="25"/>
      <c r="O61" s="25"/>
      <c r="P61" s="25"/>
      <c r="Q61" s="25"/>
      <c r="R61" s="25"/>
    </row>
    <row r="62" ht="15.6" spans="1:18">
      <c r="A62" s="10" t="s">
        <v>79</v>
      </c>
      <c r="B62" s="11" t="s">
        <v>62</v>
      </c>
      <c r="C62" s="10" t="s">
        <v>110</v>
      </c>
      <c r="D62" s="12" t="s">
        <v>157</v>
      </c>
      <c r="E62" s="12" t="s">
        <v>120</v>
      </c>
      <c r="F62" s="13" t="s">
        <v>115</v>
      </c>
      <c r="G62" s="17">
        <v>2.1</v>
      </c>
      <c r="H62" s="14" t="s">
        <v>81</v>
      </c>
      <c r="I62" s="24" t="s">
        <v>68</v>
      </c>
      <c r="J62" s="25"/>
      <c r="K62" s="25"/>
      <c r="L62" s="25"/>
      <c r="M62" s="25"/>
      <c r="N62" s="25"/>
      <c r="O62" s="25"/>
      <c r="P62" s="25"/>
      <c r="Q62" s="25"/>
      <c r="R62" s="25"/>
    </row>
    <row r="63" ht="15.6" spans="1:18">
      <c r="A63" s="10" t="s">
        <v>79</v>
      </c>
      <c r="B63" s="11" t="s">
        <v>62</v>
      </c>
      <c r="C63" s="10" t="s">
        <v>110</v>
      </c>
      <c r="D63" s="12" t="s">
        <v>158</v>
      </c>
      <c r="E63" s="12" t="s">
        <v>120</v>
      </c>
      <c r="F63" s="13" t="s">
        <v>115</v>
      </c>
      <c r="G63" s="17">
        <v>2.1</v>
      </c>
      <c r="H63" s="14" t="s">
        <v>81</v>
      </c>
      <c r="I63" s="24" t="s">
        <v>68</v>
      </c>
      <c r="J63" s="25"/>
      <c r="K63" s="25"/>
      <c r="L63" s="25"/>
      <c r="M63" s="25"/>
      <c r="N63" s="25"/>
      <c r="O63" s="25"/>
      <c r="P63" s="25"/>
      <c r="Q63" s="25"/>
      <c r="R63" s="25"/>
    </row>
    <row r="64" ht="15.6" spans="1:18">
      <c r="A64" s="10" t="s">
        <v>79</v>
      </c>
      <c r="B64" s="11" t="s">
        <v>62</v>
      </c>
      <c r="C64" s="10" t="s">
        <v>110</v>
      </c>
      <c r="D64" s="12" t="s">
        <v>159</v>
      </c>
      <c r="E64" s="21" t="s">
        <v>120</v>
      </c>
      <c r="F64" s="13" t="s">
        <v>115</v>
      </c>
      <c r="G64" s="17">
        <v>2.1</v>
      </c>
      <c r="H64" s="14" t="s">
        <v>81</v>
      </c>
      <c r="I64" s="24" t="s">
        <v>68</v>
      </c>
      <c r="J64" s="25"/>
      <c r="K64" s="25"/>
      <c r="L64" s="25"/>
      <c r="M64" s="25"/>
      <c r="N64" s="25"/>
      <c r="O64" s="25"/>
      <c r="P64" s="25"/>
      <c r="Q64" s="14"/>
      <c r="R64" s="25"/>
    </row>
    <row r="65" ht="15.6" spans="1:18">
      <c r="A65" s="10" t="s">
        <v>160</v>
      </c>
      <c r="B65" s="11" t="s">
        <v>62</v>
      </c>
      <c r="C65" s="10" t="s">
        <v>110</v>
      </c>
      <c r="D65" s="12" t="s">
        <v>161</v>
      </c>
      <c r="E65" s="12" t="s">
        <v>120</v>
      </c>
      <c r="F65" s="13" t="s">
        <v>115</v>
      </c>
      <c r="G65" s="17">
        <v>2.1</v>
      </c>
      <c r="H65" s="14" t="s">
        <v>81</v>
      </c>
      <c r="I65" s="24" t="s">
        <v>68</v>
      </c>
      <c r="J65" s="25"/>
      <c r="K65" s="25"/>
      <c r="L65" s="25"/>
      <c r="M65" s="25"/>
      <c r="N65" s="25"/>
      <c r="O65" s="25"/>
      <c r="P65" s="25"/>
      <c r="Q65" s="25"/>
      <c r="R65" s="25"/>
    </row>
    <row r="66" ht="15.6" spans="1:18">
      <c r="A66" s="10" t="s">
        <v>160</v>
      </c>
      <c r="B66" s="11" t="s">
        <v>62</v>
      </c>
      <c r="C66" s="10" t="s">
        <v>110</v>
      </c>
      <c r="D66" s="12" t="s">
        <v>162</v>
      </c>
      <c r="E66" s="30" t="s">
        <v>120</v>
      </c>
      <c r="F66" s="13" t="s">
        <v>115</v>
      </c>
      <c r="G66" s="17">
        <v>2.1</v>
      </c>
      <c r="H66" s="14" t="s">
        <v>81</v>
      </c>
      <c r="I66" s="24" t="s">
        <v>68</v>
      </c>
      <c r="J66" s="25"/>
      <c r="K66" s="25"/>
      <c r="L66" s="25"/>
      <c r="M66" s="25"/>
      <c r="N66" s="25"/>
      <c r="O66" s="25"/>
      <c r="P66" s="25"/>
      <c r="Q66" s="25"/>
      <c r="R66" s="25"/>
    </row>
    <row r="67" ht="15.6" spans="1:18">
      <c r="A67" s="10" t="s">
        <v>160</v>
      </c>
      <c r="B67" s="11" t="s">
        <v>62</v>
      </c>
      <c r="C67" s="10" t="s">
        <v>110</v>
      </c>
      <c r="D67" s="12" t="s">
        <v>163</v>
      </c>
      <c r="E67" s="12" t="s">
        <v>120</v>
      </c>
      <c r="F67" s="13" t="s">
        <v>115</v>
      </c>
      <c r="G67" s="17">
        <v>2.1</v>
      </c>
      <c r="H67" s="14" t="s">
        <v>81</v>
      </c>
      <c r="I67" s="24" t="s">
        <v>68</v>
      </c>
      <c r="J67" s="25"/>
      <c r="K67" s="25"/>
      <c r="L67" s="25"/>
      <c r="M67" s="25"/>
      <c r="N67" s="25"/>
      <c r="O67" s="25"/>
      <c r="P67" s="25"/>
      <c r="Q67" s="25"/>
      <c r="R67" s="25"/>
    </row>
    <row r="68" ht="15.6" spans="1:18">
      <c r="A68" s="10" t="s">
        <v>160</v>
      </c>
      <c r="B68" s="11" t="s">
        <v>62</v>
      </c>
      <c r="C68" s="10" t="s">
        <v>110</v>
      </c>
      <c r="D68" s="12" t="s">
        <v>164</v>
      </c>
      <c r="E68" s="21" t="s">
        <v>120</v>
      </c>
      <c r="F68" s="13" t="s">
        <v>115</v>
      </c>
      <c r="G68" s="17">
        <v>2.1</v>
      </c>
      <c r="H68" s="14" t="s">
        <v>81</v>
      </c>
      <c r="I68" s="24" t="s">
        <v>68</v>
      </c>
      <c r="J68" s="25"/>
      <c r="K68" s="25"/>
      <c r="L68" s="25"/>
      <c r="M68" s="25"/>
      <c r="N68" s="25"/>
      <c r="O68" s="25"/>
      <c r="P68" s="25"/>
      <c r="Q68" s="25"/>
      <c r="R68" s="25"/>
    </row>
    <row r="69" ht="15.6" spans="1:18">
      <c r="A69" s="10" t="s">
        <v>89</v>
      </c>
      <c r="B69" s="11" t="s">
        <v>62</v>
      </c>
      <c r="C69" s="10" t="s">
        <v>110</v>
      </c>
      <c r="D69" s="12" t="s">
        <v>165</v>
      </c>
      <c r="E69" s="12" t="s">
        <v>120</v>
      </c>
      <c r="F69" s="13" t="s">
        <v>115</v>
      </c>
      <c r="G69" s="18">
        <v>2.1</v>
      </c>
      <c r="H69" s="14" t="s">
        <v>81</v>
      </c>
      <c r="I69" s="24" t="s">
        <v>68</v>
      </c>
      <c r="J69" s="25"/>
      <c r="K69" s="25"/>
      <c r="L69" s="25"/>
      <c r="M69" s="25"/>
      <c r="N69" s="25"/>
      <c r="O69" s="25"/>
      <c r="P69" s="25"/>
      <c r="Q69" s="25"/>
      <c r="R69" s="25"/>
    </row>
    <row r="70" ht="15.6" spans="1:18">
      <c r="A70" s="10" t="s">
        <v>89</v>
      </c>
      <c r="B70" s="11" t="s">
        <v>62</v>
      </c>
      <c r="C70" s="10" t="s">
        <v>110</v>
      </c>
      <c r="D70" s="12" t="s">
        <v>166</v>
      </c>
      <c r="E70" s="30" t="s">
        <v>118</v>
      </c>
      <c r="F70" s="13" t="s">
        <v>115</v>
      </c>
      <c r="G70" s="18">
        <v>2.1</v>
      </c>
      <c r="H70" s="14" t="s">
        <v>81</v>
      </c>
      <c r="I70" s="24" t="s">
        <v>68</v>
      </c>
      <c r="J70" s="25"/>
      <c r="K70" s="25"/>
      <c r="L70" s="25"/>
      <c r="M70" s="25"/>
      <c r="N70" s="25"/>
      <c r="O70" s="25"/>
      <c r="P70" s="25"/>
      <c r="Q70" s="25"/>
      <c r="R70" s="25"/>
    </row>
    <row r="71" ht="15.6" spans="1:18">
      <c r="A71" s="10" t="s">
        <v>89</v>
      </c>
      <c r="B71" s="11" t="s">
        <v>62</v>
      </c>
      <c r="C71" s="10" t="s">
        <v>110</v>
      </c>
      <c r="D71" s="12" t="s">
        <v>167</v>
      </c>
      <c r="E71" s="12" t="s">
        <v>112</v>
      </c>
      <c r="F71" s="13" t="s">
        <v>115</v>
      </c>
      <c r="G71" s="18">
        <v>2.1</v>
      </c>
      <c r="H71" s="14" t="s">
        <v>81</v>
      </c>
      <c r="I71" s="24" t="s">
        <v>68</v>
      </c>
      <c r="J71" s="25"/>
      <c r="K71" s="25"/>
      <c r="L71" s="25"/>
      <c r="M71" s="25"/>
      <c r="N71" s="25"/>
      <c r="O71" s="25"/>
      <c r="P71" s="25"/>
      <c r="Q71" s="25"/>
      <c r="R71" s="25"/>
    </row>
    <row r="72" ht="15.6" spans="1:18">
      <c r="A72" s="10" t="s">
        <v>89</v>
      </c>
      <c r="B72" s="11" t="s">
        <v>62</v>
      </c>
      <c r="C72" s="10" t="s">
        <v>110</v>
      </c>
      <c r="D72" s="12" t="s">
        <v>168</v>
      </c>
      <c r="E72" s="12" t="s">
        <v>112</v>
      </c>
      <c r="F72" s="13" t="s">
        <v>115</v>
      </c>
      <c r="G72" s="18">
        <v>2.1</v>
      </c>
      <c r="H72" s="14" t="s">
        <v>81</v>
      </c>
      <c r="I72" s="24" t="s">
        <v>68</v>
      </c>
      <c r="J72" s="25"/>
      <c r="K72" s="25"/>
      <c r="L72" s="25"/>
      <c r="M72" s="25"/>
      <c r="N72" s="25"/>
      <c r="O72" s="25"/>
      <c r="P72" s="25"/>
      <c r="Q72" s="25"/>
      <c r="R72" s="25"/>
    </row>
    <row r="73" ht="15.6" spans="1:18">
      <c r="A73" s="10" t="s">
        <v>89</v>
      </c>
      <c r="B73" s="11" t="s">
        <v>62</v>
      </c>
      <c r="C73" s="10" t="s">
        <v>110</v>
      </c>
      <c r="D73" s="12" t="s">
        <v>169</v>
      </c>
      <c r="E73" s="12" t="s">
        <v>112</v>
      </c>
      <c r="F73" s="13" t="s">
        <v>113</v>
      </c>
      <c r="G73" s="18">
        <v>2.26</v>
      </c>
      <c r="H73" s="14" t="s">
        <v>81</v>
      </c>
      <c r="I73" s="24" t="s">
        <v>68</v>
      </c>
      <c r="J73" s="25"/>
      <c r="K73" s="25"/>
      <c r="L73" s="25"/>
      <c r="M73" s="25"/>
      <c r="N73" s="25"/>
      <c r="O73" s="25"/>
      <c r="P73" s="25"/>
      <c r="Q73" s="25"/>
      <c r="R73" s="25"/>
    </row>
    <row r="74" ht="15.6" spans="1:18">
      <c r="A74" s="10" t="s">
        <v>92</v>
      </c>
      <c r="B74" s="11" t="s">
        <v>62</v>
      </c>
      <c r="C74" s="10" t="s">
        <v>110</v>
      </c>
      <c r="D74" s="12" t="s">
        <v>170</v>
      </c>
      <c r="E74" s="21" t="s">
        <v>112</v>
      </c>
      <c r="F74" s="13" t="s">
        <v>113</v>
      </c>
      <c r="G74" s="18">
        <v>2.26</v>
      </c>
      <c r="H74" s="14" t="s">
        <v>81</v>
      </c>
      <c r="I74" s="24" t="s">
        <v>68</v>
      </c>
      <c r="J74" s="25"/>
      <c r="K74" s="25"/>
      <c r="L74" s="25"/>
      <c r="M74" s="25"/>
      <c r="N74" s="25"/>
      <c r="O74" s="25"/>
      <c r="P74" s="25"/>
      <c r="Q74" s="25"/>
      <c r="R74" s="25"/>
    </row>
    <row r="75" ht="15.6" spans="1:18">
      <c r="A75" s="10" t="s">
        <v>92</v>
      </c>
      <c r="B75" s="11" t="s">
        <v>62</v>
      </c>
      <c r="C75" s="10" t="s">
        <v>110</v>
      </c>
      <c r="D75" s="12" t="s">
        <v>171</v>
      </c>
      <c r="E75" s="21" t="s">
        <v>112</v>
      </c>
      <c r="F75" s="13" t="s">
        <v>115</v>
      </c>
      <c r="G75" s="18">
        <v>2.1</v>
      </c>
      <c r="H75" s="14" t="s">
        <v>81</v>
      </c>
      <c r="I75" s="24" t="s">
        <v>82</v>
      </c>
      <c r="J75" s="26" t="s">
        <v>83</v>
      </c>
      <c r="K75" s="26" t="s">
        <v>172</v>
      </c>
      <c r="L75" s="26" t="s">
        <v>136</v>
      </c>
      <c r="M75" s="25">
        <v>180</v>
      </c>
      <c r="N75" s="25">
        <v>700</v>
      </c>
      <c r="O75" s="27" t="s">
        <v>173</v>
      </c>
      <c r="P75" s="25">
        <v>260</v>
      </c>
      <c r="Q75" s="14" t="s">
        <v>87</v>
      </c>
      <c r="R75" s="25"/>
    </row>
    <row r="76" ht="15.6" spans="1:18">
      <c r="A76" s="10" t="s">
        <v>92</v>
      </c>
      <c r="B76" s="11" t="s">
        <v>62</v>
      </c>
      <c r="C76" s="10" t="s">
        <v>110</v>
      </c>
      <c r="D76" s="12" t="s">
        <v>174</v>
      </c>
      <c r="E76" s="21" t="s">
        <v>112</v>
      </c>
      <c r="F76" s="13" t="s">
        <v>115</v>
      </c>
      <c r="G76" s="18">
        <v>2.1</v>
      </c>
      <c r="H76" s="14" t="s">
        <v>81</v>
      </c>
      <c r="I76" s="24" t="s">
        <v>68</v>
      </c>
      <c r="J76" s="25"/>
      <c r="K76" s="25"/>
      <c r="L76" s="25"/>
      <c r="M76" s="25"/>
      <c r="N76" s="25"/>
      <c r="O76" s="25"/>
      <c r="P76" s="25"/>
      <c r="Q76" s="14"/>
      <c r="R76" s="25"/>
    </row>
    <row r="77" ht="15.6" spans="1:18">
      <c r="A77" s="10" t="s">
        <v>92</v>
      </c>
      <c r="B77" s="11" t="s">
        <v>62</v>
      </c>
      <c r="C77" s="10" t="s">
        <v>110</v>
      </c>
      <c r="D77" s="12" t="s">
        <v>175</v>
      </c>
      <c r="E77" s="21" t="s">
        <v>118</v>
      </c>
      <c r="F77" s="13" t="s">
        <v>115</v>
      </c>
      <c r="G77" s="18">
        <v>2.1</v>
      </c>
      <c r="H77" s="14" t="s">
        <v>81</v>
      </c>
      <c r="I77" s="24" t="s">
        <v>68</v>
      </c>
      <c r="J77" s="25"/>
      <c r="K77" s="25"/>
      <c r="L77" s="25"/>
      <c r="M77" s="25"/>
      <c r="N77" s="25"/>
      <c r="O77" s="25"/>
      <c r="P77" s="25"/>
      <c r="Q77" s="25"/>
      <c r="R77" s="25"/>
    </row>
    <row r="78" ht="15.6" spans="1:18">
      <c r="A78" s="10" t="s">
        <v>92</v>
      </c>
      <c r="B78" s="11" t="s">
        <v>62</v>
      </c>
      <c r="C78" s="10" t="s">
        <v>110</v>
      </c>
      <c r="D78" s="31" t="s">
        <v>176</v>
      </c>
      <c r="E78" s="31" t="s">
        <v>120</v>
      </c>
      <c r="F78" s="13" t="s">
        <v>115</v>
      </c>
      <c r="G78" s="18">
        <v>2.1</v>
      </c>
      <c r="H78" s="14" t="s">
        <v>81</v>
      </c>
      <c r="I78" s="24" t="s">
        <v>68</v>
      </c>
      <c r="J78" s="25"/>
      <c r="K78" s="25"/>
      <c r="L78" s="25"/>
      <c r="M78" s="25"/>
      <c r="N78" s="25"/>
      <c r="O78" s="25"/>
      <c r="P78" s="25"/>
      <c r="Q78" s="25"/>
      <c r="R78" s="25"/>
    </row>
    <row r="79" ht="15.6" spans="1:18">
      <c r="A79" s="10" t="s">
        <v>92</v>
      </c>
      <c r="B79" s="11" t="s">
        <v>62</v>
      </c>
      <c r="C79" s="10" t="s">
        <v>110</v>
      </c>
      <c r="D79" s="31" t="s">
        <v>177</v>
      </c>
      <c r="E79" s="31" t="s">
        <v>120</v>
      </c>
      <c r="F79" s="13" t="s">
        <v>115</v>
      </c>
      <c r="G79" s="18">
        <v>2.1</v>
      </c>
      <c r="H79" s="14" t="s">
        <v>81</v>
      </c>
      <c r="I79" s="24" t="s">
        <v>68</v>
      </c>
      <c r="J79" s="25"/>
      <c r="K79" s="25"/>
      <c r="L79" s="25"/>
      <c r="M79" s="25"/>
      <c r="N79" s="25"/>
      <c r="O79" s="25"/>
      <c r="P79" s="25"/>
      <c r="Q79" s="25"/>
      <c r="R79" s="25"/>
    </row>
    <row r="80" ht="15.6" spans="1:18">
      <c r="A80" s="10" t="s">
        <v>92</v>
      </c>
      <c r="B80" s="11" t="s">
        <v>62</v>
      </c>
      <c r="C80" s="10" t="s">
        <v>110</v>
      </c>
      <c r="D80" s="31" t="s">
        <v>178</v>
      </c>
      <c r="E80" s="31" t="s">
        <v>120</v>
      </c>
      <c r="F80" s="13" t="s">
        <v>115</v>
      </c>
      <c r="G80" s="18">
        <v>2.1</v>
      </c>
      <c r="H80" s="14" t="s">
        <v>81</v>
      </c>
      <c r="I80" s="24" t="s">
        <v>68</v>
      </c>
      <c r="J80" s="25"/>
      <c r="K80" s="25"/>
      <c r="L80" s="25"/>
      <c r="M80" s="25"/>
      <c r="N80" s="25"/>
      <c r="O80" s="25"/>
      <c r="P80" s="25"/>
      <c r="Q80" s="25"/>
      <c r="R80" s="25"/>
    </row>
    <row r="81" ht="15.6" spans="1:18">
      <c r="A81" s="10" t="s">
        <v>179</v>
      </c>
      <c r="B81" s="11" t="s">
        <v>62</v>
      </c>
      <c r="C81" s="10" t="s">
        <v>110</v>
      </c>
      <c r="D81" s="31" t="s">
        <v>180</v>
      </c>
      <c r="E81" s="31" t="s">
        <v>120</v>
      </c>
      <c r="F81" s="13" t="s">
        <v>115</v>
      </c>
      <c r="G81" s="18">
        <v>2.1</v>
      </c>
      <c r="H81" s="14" t="s">
        <v>81</v>
      </c>
      <c r="I81" s="24" t="s">
        <v>68</v>
      </c>
      <c r="J81" s="25"/>
      <c r="K81" s="25"/>
      <c r="L81" s="25"/>
      <c r="M81" s="25"/>
      <c r="N81" s="25"/>
      <c r="O81" s="25"/>
      <c r="P81" s="25"/>
      <c r="Q81" s="25"/>
      <c r="R81" s="25"/>
    </row>
    <row r="82" ht="15.6" spans="1:18">
      <c r="A82" s="10" t="s">
        <v>179</v>
      </c>
      <c r="B82" s="11" t="s">
        <v>62</v>
      </c>
      <c r="C82" s="10" t="s">
        <v>110</v>
      </c>
      <c r="D82" s="31" t="s">
        <v>181</v>
      </c>
      <c r="E82" s="31" t="s">
        <v>120</v>
      </c>
      <c r="F82" s="13" t="s">
        <v>115</v>
      </c>
      <c r="G82" s="18">
        <v>2.1</v>
      </c>
      <c r="H82" s="14" t="s">
        <v>81</v>
      </c>
      <c r="I82" s="24" t="s">
        <v>68</v>
      </c>
      <c r="J82" s="25"/>
      <c r="K82" s="25"/>
      <c r="L82" s="25"/>
      <c r="M82" s="25"/>
      <c r="N82" s="25"/>
      <c r="O82" s="25"/>
      <c r="P82" s="25"/>
      <c r="Q82" s="25"/>
      <c r="R82" s="25"/>
    </row>
    <row r="83" ht="15.6" spans="1:18">
      <c r="A83" s="10" t="s">
        <v>179</v>
      </c>
      <c r="B83" s="11" t="s">
        <v>62</v>
      </c>
      <c r="C83" s="10" t="s">
        <v>110</v>
      </c>
      <c r="D83" s="31" t="s">
        <v>182</v>
      </c>
      <c r="E83" s="31" t="s">
        <v>120</v>
      </c>
      <c r="F83" s="13" t="s">
        <v>115</v>
      </c>
      <c r="G83" s="18">
        <v>2.1</v>
      </c>
      <c r="H83" s="14" t="s">
        <v>81</v>
      </c>
      <c r="I83" s="24" t="s">
        <v>68</v>
      </c>
      <c r="J83" s="25"/>
      <c r="K83" s="25"/>
      <c r="L83" s="25"/>
      <c r="M83" s="25"/>
      <c r="N83" s="25"/>
      <c r="O83" s="25"/>
      <c r="P83" s="25"/>
      <c r="Q83" s="25"/>
      <c r="R83" s="25"/>
    </row>
    <row r="84" ht="15.6" spans="1:18">
      <c r="A84" s="10" t="s">
        <v>179</v>
      </c>
      <c r="B84" s="11" t="s">
        <v>62</v>
      </c>
      <c r="C84" s="10" t="s">
        <v>110</v>
      </c>
      <c r="D84" s="31" t="s">
        <v>183</v>
      </c>
      <c r="E84" s="31" t="s">
        <v>120</v>
      </c>
      <c r="F84" s="13" t="s">
        <v>115</v>
      </c>
      <c r="G84" s="18">
        <v>2.1</v>
      </c>
      <c r="H84" s="14" t="s">
        <v>81</v>
      </c>
      <c r="I84" s="24" t="s">
        <v>68</v>
      </c>
      <c r="J84" s="25"/>
      <c r="K84" s="25"/>
      <c r="L84" s="25"/>
      <c r="M84" s="25"/>
      <c r="N84" s="25"/>
      <c r="O84" s="25"/>
      <c r="P84" s="25"/>
      <c r="Q84" s="25"/>
      <c r="R84" s="25"/>
    </row>
    <row r="85" ht="15.6" spans="1:18">
      <c r="A85" s="10" t="s">
        <v>95</v>
      </c>
      <c r="B85" s="11" t="s">
        <v>62</v>
      </c>
      <c r="C85" s="10" t="s">
        <v>110</v>
      </c>
      <c r="D85" s="31" t="s">
        <v>184</v>
      </c>
      <c r="E85" s="31" t="s">
        <v>120</v>
      </c>
      <c r="F85" s="13" t="s">
        <v>115</v>
      </c>
      <c r="G85" s="18">
        <v>2.1</v>
      </c>
      <c r="H85" s="14" t="s">
        <v>81</v>
      </c>
      <c r="I85" s="24" t="s">
        <v>68</v>
      </c>
      <c r="J85" s="25"/>
      <c r="K85" s="25"/>
      <c r="L85" s="25"/>
      <c r="M85" s="25"/>
      <c r="N85" s="25"/>
      <c r="O85" s="25"/>
      <c r="P85" s="25"/>
      <c r="Q85" s="25"/>
      <c r="R85" s="25"/>
    </row>
    <row r="86" ht="15.6" spans="1:18">
      <c r="A86" s="10" t="s">
        <v>95</v>
      </c>
      <c r="B86" s="11" t="s">
        <v>62</v>
      </c>
      <c r="C86" s="10" t="s">
        <v>110</v>
      </c>
      <c r="D86" s="31" t="s">
        <v>185</v>
      </c>
      <c r="E86" s="31" t="s">
        <v>118</v>
      </c>
      <c r="F86" s="13" t="s">
        <v>115</v>
      </c>
      <c r="G86" s="19">
        <v>2.1</v>
      </c>
      <c r="H86" s="14" t="s">
        <v>81</v>
      </c>
      <c r="I86" s="24" t="s">
        <v>68</v>
      </c>
      <c r="J86" s="25"/>
      <c r="K86" s="25"/>
      <c r="L86" s="25"/>
      <c r="M86" s="25"/>
      <c r="N86" s="25"/>
      <c r="O86" s="25"/>
      <c r="P86" s="25"/>
      <c r="Q86" s="25"/>
      <c r="R86" s="25"/>
    </row>
    <row r="87" ht="15.6" spans="1:18">
      <c r="A87" s="10" t="s">
        <v>95</v>
      </c>
      <c r="B87" s="11" t="s">
        <v>62</v>
      </c>
      <c r="C87" s="10" t="s">
        <v>110</v>
      </c>
      <c r="D87" s="31" t="s">
        <v>186</v>
      </c>
      <c r="E87" s="31" t="s">
        <v>112</v>
      </c>
      <c r="F87" s="13" t="s">
        <v>115</v>
      </c>
      <c r="G87" s="19">
        <v>2.1</v>
      </c>
      <c r="H87" s="14" t="s">
        <v>81</v>
      </c>
      <c r="I87" s="24" t="s">
        <v>68</v>
      </c>
      <c r="J87" s="25"/>
      <c r="K87" s="25"/>
      <c r="L87" s="25"/>
      <c r="M87" s="25"/>
      <c r="N87" s="25"/>
      <c r="O87" s="25"/>
      <c r="P87" s="25"/>
      <c r="Q87" s="25"/>
      <c r="R87" s="25"/>
    </row>
    <row r="88" ht="15.6" spans="1:18">
      <c r="A88" s="10" t="s">
        <v>95</v>
      </c>
      <c r="B88" s="11" t="s">
        <v>62</v>
      </c>
      <c r="C88" s="10" t="s">
        <v>110</v>
      </c>
      <c r="D88" s="31" t="s">
        <v>187</v>
      </c>
      <c r="E88" s="31" t="s">
        <v>112</v>
      </c>
      <c r="F88" s="13" t="s">
        <v>115</v>
      </c>
      <c r="G88" s="18">
        <v>2.1</v>
      </c>
      <c r="H88" s="14" t="s">
        <v>81</v>
      </c>
      <c r="I88" s="24" t="s">
        <v>68</v>
      </c>
      <c r="J88" s="25"/>
      <c r="K88" s="25"/>
      <c r="L88" s="25"/>
      <c r="M88" s="25"/>
      <c r="N88" s="25"/>
      <c r="O88" s="25"/>
      <c r="P88" s="25"/>
      <c r="Q88" s="25"/>
      <c r="R88" s="25"/>
    </row>
    <row r="89" ht="15.6" spans="1:18">
      <c r="A89" s="10" t="s">
        <v>95</v>
      </c>
      <c r="B89" s="11" t="s">
        <v>62</v>
      </c>
      <c r="C89" s="10" t="s">
        <v>110</v>
      </c>
      <c r="D89" s="31" t="s">
        <v>188</v>
      </c>
      <c r="E89" s="31" t="s">
        <v>112</v>
      </c>
      <c r="F89" s="13" t="s">
        <v>113</v>
      </c>
      <c r="G89" s="18">
        <v>2.26</v>
      </c>
      <c r="H89" s="14" t="s">
        <v>81</v>
      </c>
      <c r="I89" s="24" t="s">
        <v>68</v>
      </c>
      <c r="J89" s="25"/>
      <c r="K89" s="25"/>
      <c r="L89" s="25"/>
      <c r="M89" s="25"/>
      <c r="N89" s="25"/>
      <c r="O89" s="25"/>
      <c r="P89" s="25"/>
      <c r="Q89" s="25"/>
      <c r="R89" s="25"/>
    </row>
    <row r="90" ht="15.6" spans="1:18">
      <c r="A90" s="10" t="s">
        <v>98</v>
      </c>
      <c r="B90" s="11" t="s">
        <v>62</v>
      </c>
      <c r="C90" s="10" t="s">
        <v>110</v>
      </c>
      <c r="D90" s="31" t="s">
        <v>189</v>
      </c>
      <c r="E90" s="31" t="s">
        <v>112</v>
      </c>
      <c r="F90" s="13" t="s">
        <v>113</v>
      </c>
      <c r="G90" s="18">
        <v>2.26</v>
      </c>
      <c r="H90" s="14" t="s">
        <v>87</v>
      </c>
      <c r="I90" s="24" t="s">
        <v>68</v>
      </c>
      <c r="J90" s="25"/>
      <c r="K90" s="25"/>
      <c r="L90" s="25"/>
      <c r="M90" s="25"/>
      <c r="N90" s="25"/>
      <c r="O90" s="25"/>
      <c r="P90" s="25"/>
      <c r="Q90" s="25"/>
      <c r="R90" s="25"/>
    </row>
    <row r="91" ht="15.6" spans="1:18">
      <c r="A91" s="10" t="s">
        <v>98</v>
      </c>
      <c r="B91" s="11" t="s">
        <v>62</v>
      </c>
      <c r="C91" s="10" t="s">
        <v>110</v>
      </c>
      <c r="D91" s="31" t="s">
        <v>190</v>
      </c>
      <c r="E91" s="31" t="s">
        <v>112</v>
      </c>
      <c r="F91" s="13" t="s">
        <v>115</v>
      </c>
      <c r="G91" s="18">
        <v>2.1</v>
      </c>
      <c r="H91" s="14" t="s">
        <v>87</v>
      </c>
      <c r="I91" s="24" t="s">
        <v>68</v>
      </c>
      <c r="J91" s="25"/>
      <c r="K91" s="25"/>
      <c r="L91" s="25"/>
      <c r="M91" s="25"/>
      <c r="N91" s="25"/>
      <c r="O91" s="25"/>
      <c r="P91" s="25"/>
      <c r="Q91" s="25"/>
      <c r="R91" s="25"/>
    </row>
    <row r="92" ht="15.6" spans="1:18">
      <c r="A92" s="10" t="s">
        <v>98</v>
      </c>
      <c r="B92" s="11" t="s">
        <v>62</v>
      </c>
      <c r="C92" s="10" t="s">
        <v>110</v>
      </c>
      <c r="D92" s="31" t="s">
        <v>191</v>
      </c>
      <c r="E92" s="31" t="s">
        <v>112</v>
      </c>
      <c r="F92" s="13" t="s">
        <v>115</v>
      </c>
      <c r="G92" s="18">
        <v>2.1</v>
      </c>
      <c r="H92" s="14" t="s">
        <v>87</v>
      </c>
      <c r="I92" s="24" t="s">
        <v>68</v>
      </c>
      <c r="J92" s="25"/>
      <c r="K92" s="25"/>
      <c r="L92" s="25"/>
      <c r="M92" s="25"/>
      <c r="N92" s="25"/>
      <c r="O92" s="25"/>
      <c r="P92" s="25"/>
      <c r="Q92" s="25"/>
      <c r="R92" s="25"/>
    </row>
    <row r="93" ht="15.6" spans="1:18">
      <c r="A93" s="10" t="s">
        <v>98</v>
      </c>
      <c r="B93" s="11" t="s">
        <v>62</v>
      </c>
      <c r="C93" s="10" t="s">
        <v>110</v>
      </c>
      <c r="D93" s="31" t="s">
        <v>192</v>
      </c>
      <c r="E93" s="31" t="s">
        <v>118</v>
      </c>
      <c r="F93" s="13" t="s">
        <v>115</v>
      </c>
      <c r="G93" s="18">
        <v>2.1</v>
      </c>
      <c r="H93" s="14" t="s">
        <v>87</v>
      </c>
      <c r="I93" s="24" t="s">
        <v>68</v>
      </c>
      <c r="J93" s="25"/>
      <c r="K93" s="25"/>
      <c r="L93" s="25"/>
      <c r="M93" s="25"/>
      <c r="N93" s="25"/>
      <c r="O93" s="25"/>
      <c r="P93" s="25"/>
      <c r="Q93" s="25"/>
      <c r="R93" s="25"/>
    </row>
    <row r="94" ht="15.6" spans="1:18">
      <c r="A94" s="10" t="s">
        <v>98</v>
      </c>
      <c r="B94" s="11" t="s">
        <v>62</v>
      </c>
      <c r="C94" s="10" t="s">
        <v>110</v>
      </c>
      <c r="D94" s="31" t="s">
        <v>193</v>
      </c>
      <c r="E94" s="21" t="s">
        <v>120</v>
      </c>
      <c r="F94" s="13" t="s">
        <v>115</v>
      </c>
      <c r="G94" s="18">
        <v>2.1</v>
      </c>
      <c r="H94" s="14" t="s">
        <v>87</v>
      </c>
      <c r="I94" s="24" t="s">
        <v>68</v>
      </c>
      <c r="J94" s="25"/>
      <c r="K94" s="25"/>
      <c r="L94" s="25"/>
      <c r="M94" s="25"/>
      <c r="N94" s="25"/>
      <c r="O94" s="25"/>
      <c r="P94" s="25"/>
      <c r="Q94" s="28"/>
      <c r="R94" s="25"/>
    </row>
    <row r="95" ht="15.6" spans="1:18">
      <c r="A95" s="10" t="s">
        <v>98</v>
      </c>
      <c r="B95" s="11" t="s">
        <v>62</v>
      </c>
      <c r="C95" s="10" t="s">
        <v>110</v>
      </c>
      <c r="D95" s="31" t="s">
        <v>194</v>
      </c>
      <c r="E95" s="21" t="s">
        <v>120</v>
      </c>
      <c r="F95" s="13" t="s">
        <v>115</v>
      </c>
      <c r="G95" s="18">
        <v>2.1</v>
      </c>
      <c r="H95" s="14" t="s">
        <v>87</v>
      </c>
      <c r="I95" s="24" t="s">
        <v>68</v>
      </c>
      <c r="J95" s="25"/>
      <c r="K95" s="25"/>
      <c r="L95" s="25"/>
      <c r="M95" s="25"/>
      <c r="N95" s="25"/>
      <c r="O95" s="25"/>
      <c r="P95" s="25"/>
      <c r="Q95" s="28"/>
      <c r="R95" s="25"/>
    </row>
    <row r="96" ht="15.6" spans="1:18">
      <c r="A96" s="10" t="s">
        <v>98</v>
      </c>
      <c r="B96" s="11" t="s">
        <v>62</v>
      </c>
      <c r="C96" s="10" t="s">
        <v>110</v>
      </c>
      <c r="D96" s="31" t="s">
        <v>195</v>
      </c>
      <c r="E96" s="21" t="s">
        <v>120</v>
      </c>
      <c r="F96" s="13" t="s">
        <v>115</v>
      </c>
      <c r="G96" s="18">
        <v>2.1</v>
      </c>
      <c r="H96" s="14" t="s">
        <v>87</v>
      </c>
      <c r="I96" s="24" t="s">
        <v>68</v>
      </c>
      <c r="J96" s="25"/>
      <c r="K96" s="25"/>
      <c r="L96" s="25"/>
      <c r="M96" s="25"/>
      <c r="N96" s="25"/>
      <c r="O96" s="25"/>
      <c r="P96" s="25"/>
      <c r="Q96" s="28"/>
      <c r="R96" s="25"/>
    </row>
    <row r="97" ht="15.6" spans="1:18">
      <c r="A97" s="10" t="s">
        <v>196</v>
      </c>
      <c r="B97" s="11" t="s">
        <v>62</v>
      </c>
      <c r="C97" s="10" t="s">
        <v>110</v>
      </c>
      <c r="D97" s="31" t="s">
        <v>197</v>
      </c>
      <c r="E97" s="21" t="s">
        <v>120</v>
      </c>
      <c r="F97" s="13" t="s">
        <v>115</v>
      </c>
      <c r="G97" s="18">
        <v>2.1</v>
      </c>
      <c r="H97" s="14" t="s">
        <v>87</v>
      </c>
      <c r="I97" s="24" t="s">
        <v>68</v>
      </c>
      <c r="J97" s="25"/>
      <c r="K97" s="25"/>
      <c r="L97" s="25"/>
      <c r="M97" s="25"/>
      <c r="N97" s="25"/>
      <c r="O97" s="25"/>
      <c r="P97" s="25"/>
      <c r="Q97" s="28"/>
      <c r="R97" s="25"/>
    </row>
    <row r="98" ht="15.6" spans="1:18">
      <c r="A98" s="10" t="s">
        <v>196</v>
      </c>
      <c r="B98" s="11" t="s">
        <v>62</v>
      </c>
      <c r="C98" s="10" t="s">
        <v>110</v>
      </c>
      <c r="D98" s="31" t="s">
        <v>198</v>
      </c>
      <c r="E98" s="21" t="s">
        <v>120</v>
      </c>
      <c r="F98" s="13" t="s">
        <v>115</v>
      </c>
      <c r="G98" s="18">
        <v>2.1</v>
      </c>
      <c r="H98" s="14" t="s">
        <v>87</v>
      </c>
      <c r="I98" s="24" t="s">
        <v>68</v>
      </c>
      <c r="J98" s="25"/>
      <c r="K98" s="25"/>
      <c r="L98" s="25"/>
      <c r="M98" s="25"/>
      <c r="N98" s="25"/>
      <c r="O98" s="25"/>
      <c r="P98" s="25"/>
      <c r="Q98" s="28"/>
      <c r="R98" s="25"/>
    </row>
    <row r="99" ht="15.6" spans="1:18">
      <c r="A99" s="10" t="s">
        <v>196</v>
      </c>
      <c r="B99" s="11" t="s">
        <v>62</v>
      </c>
      <c r="C99" s="10" t="s">
        <v>110</v>
      </c>
      <c r="D99" s="31" t="s">
        <v>199</v>
      </c>
      <c r="E99" s="21" t="s">
        <v>120</v>
      </c>
      <c r="F99" s="13" t="s">
        <v>115</v>
      </c>
      <c r="G99" s="18">
        <v>2.1</v>
      </c>
      <c r="H99" s="14" t="s">
        <v>87</v>
      </c>
      <c r="I99" s="24" t="s">
        <v>68</v>
      </c>
      <c r="J99" s="25"/>
      <c r="K99" s="25"/>
      <c r="L99" s="25"/>
      <c r="M99" s="25"/>
      <c r="N99" s="25"/>
      <c r="O99" s="25"/>
      <c r="P99" s="25"/>
      <c r="Q99" s="28"/>
      <c r="R99" s="25"/>
    </row>
    <row r="100" ht="15.6" spans="1:18">
      <c r="A100" s="10" t="s">
        <v>196</v>
      </c>
      <c r="B100" s="11" t="s">
        <v>62</v>
      </c>
      <c r="C100" s="10" t="s">
        <v>110</v>
      </c>
      <c r="D100" s="31" t="s">
        <v>200</v>
      </c>
      <c r="E100" s="21" t="s">
        <v>120</v>
      </c>
      <c r="F100" s="13" t="s">
        <v>115</v>
      </c>
      <c r="G100" s="18">
        <v>2.1</v>
      </c>
      <c r="H100" s="14" t="s">
        <v>87</v>
      </c>
      <c r="I100" s="24" t="s">
        <v>68</v>
      </c>
      <c r="J100" s="25"/>
      <c r="K100" s="25"/>
      <c r="L100" s="25"/>
      <c r="M100" s="25"/>
      <c r="N100" s="25"/>
      <c r="O100" s="25"/>
      <c r="P100" s="25"/>
      <c r="Q100" s="28"/>
      <c r="R100" s="25"/>
    </row>
    <row r="101" ht="15.6" spans="1:18">
      <c r="A101" s="10" t="s">
        <v>101</v>
      </c>
      <c r="B101" s="11" t="s">
        <v>62</v>
      </c>
      <c r="C101" s="10" t="s">
        <v>110</v>
      </c>
      <c r="D101" s="31" t="s">
        <v>201</v>
      </c>
      <c r="E101" s="21" t="s">
        <v>120</v>
      </c>
      <c r="F101" s="13" t="s">
        <v>115</v>
      </c>
      <c r="G101" s="19">
        <v>2.1</v>
      </c>
      <c r="H101" s="14" t="s">
        <v>87</v>
      </c>
      <c r="I101" s="24" t="s">
        <v>68</v>
      </c>
      <c r="J101" s="25"/>
      <c r="K101" s="25"/>
      <c r="L101" s="25"/>
      <c r="M101" s="25"/>
      <c r="N101" s="25"/>
      <c r="O101" s="25"/>
      <c r="P101" s="25"/>
      <c r="Q101" s="28"/>
      <c r="R101" s="25"/>
    </row>
    <row r="102" ht="15.6" spans="1:18">
      <c r="A102" s="10" t="s">
        <v>101</v>
      </c>
      <c r="B102" s="11" t="s">
        <v>62</v>
      </c>
      <c r="C102" s="10" t="s">
        <v>110</v>
      </c>
      <c r="D102" s="31" t="s">
        <v>202</v>
      </c>
      <c r="E102" s="21" t="s">
        <v>118</v>
      </c>
      <c r="F102" s="13" t="s">
        <v>115</v>
      </c>
      <c r="G102" s="19">
        <v>2.1</v>
      </c>
      <c r="H102" s="14" t="s">
        <v>87</v>
      </c>
      <c r="I102" s="24" t="s">
        <v>68</v>
      </c>
      <c r="J102" s="25"/>
      <c r="K102" s="25"/>
      <c r="L102" s="25"/>
      <c r="M102" s="25"/>
      <c r="N102" s="25"/>
      <c r="O102" s="25"/>
      <c r="P102" s="25"/>
      <c r="Q102" s="28"/>
      <c r="R102" s="25"/>
    </row>
    <row r="103" ht="15.6" spans="1:18">
      <c r="A103" s="10" t="s">
        <v>101</v>
      </c>
      <c r="B103" s="11" t="s">
        <v>62</v>
      </c>
      <c r="C103" s="10" t="s">
        <v>110</v>
      </c>
      <c r="D103" s="31" t="s">
        <v>203</v>
      </c>
      <c r="E103" s="21" t="s">
        <v>112</v>
      </c>
      <c r="F103" s="13" t="s">
        <v>115</v>
      </c>
      <c r="G103" s="17">
        <v>2.1</v>
      </c>
      <c r="H103" s="14" t="s">
        <v>87</v>
      </c>
      <c r="I103" s="24" t="s">
        <v>68</v>
      </c>
      <c r="J103" s="25"/>
      <c r="K103" s="25"/>
      <c r="L103" s="25"/>
      <c r="M103" s="25"/>
      <c r="N103" s="25"/>
      <c r="O103" s="25"/>
      <c r="P103" s="25"/>
      <c r="Q103" s="28"/>
      <c r="R103" s="25"/>
    </row>
    <row r="104" ht="15.6" spans="1:18">
      <c r="A104" s="10" t="s">
        <v>101</v>
      </c>
      <c r="B104" s="11" t="s">
        <v>62</v>
      </c>
      <c r="C104" s="10" t="s">
        <v>110</v>
      </c>
      <c r="D104" s="31" t="s">
        <v>204</v>
      </c>
      <c r="E104" s="21" t="s">
        <v>112</v>
      </c>
      <c r="F104" s="13" t="s">
        <v>115</v>
      </c>
      <c r="G104" s="17">
        <v>2.1</v>
      </c>
      <c r="H104" s="14" t="s">
        <v>87</v>
      </c>
      <c r="I104" s="24" t="s">
        <v>68</v>
      </c>
      <c r="J104" s="25"/>
      <c r="K104" s="25"/>
      <c r="L104" s="25"/>
      <c r="M104" s="25"/>
      <c r="N104" s="25"/>
      <c r="O104" s="25"/>
      <c r="P104" s="25"/>
      <c r="Q104" s="28"/>
      <c r="R104" s="25"/>
    </row>
    <row r="105" ht="15.6" spans="1:18">
      <c r="A105" s="10" t="s">
        <v>101</v>
      </c>
      <c r="B105" s="11" t="s">
        <v>62</v>
      </c>
      <c r="C105" s="10" t="s">
        <v>110</v>
      </c>
      <c r="D105" s="31" t="s">
        <v>205</v>
      </c>
      <c r="E105" s="21" t="s">
        <v>112</v>
      </c>
      <c r="F105" s="13" t="s">
        <v>113</v>
      </c>
      <c r="G105" s="17">
        <v>2.26</v>
      </c>
      <c r="H105" s="14" t="s">
        <v>87</v>
      </c>
      <c r="I105" s="24" t="s">
        <v>68</v>
      </c>
      <c r="J105" s="25"/>
      <c r="K105" s="25"/>
      <c r="L105" s="25"/>
      <c r="M105" s="25"/>
      <c r="N105" s="25"/>
      <c r="O105" s="25"/>
      <c r="P105" s="25"/>
      <c r="Q105" s="28"/>
      <c r="R105" s="25"/>
    </row>
    <row r="106" ht="15.6" spans="1:18">
      <c r="A106" s="10" t="s">
        <v>104</v>
      </c>
      <c r="B106" s="11" t="s">
        <v>62</v>
      </c>
      <c r="C106" s="10" t="s">
        <v>110</v>
      </c>
      <c r="D106" s="31" t="s">
        <v>206</v>
      </c>
      <c r="E106" s="21" t="s">
        <v>112</v>
      </c>
      <c r="F106" s="13" t="s">
        <v>113</v>
      </c>
      <c r="G106" s="17">
        <v>2.26</v>
      </c>
      <c r="H106" s="14" t="s">
        <v>87</v>
      </c>
      <c r="I106" s="24" t="s">
        <v>68</v>
      </c>
      <c r="J106" s="25"/>
      <c r="K106" s="25"/>
      <c r="L106" s="25"/>
      <c r="M106" s="25"/>
      <c r="N106" s="25"/>
      <c r="O106" s="25"/>
      <c r="P106" s="25"/>
      <c r="Q106" s="28"/>
      <c r="R106" s="25"/>
    </row>
    <row r="107" ht="15.6" spans="1:18">
      <c r="A107" s="10" t="s">
        <v>104</v>
      </c>
      <c r="B107" s="11" t="s">
        <v>62</v>
      </c>
      <c r="C107" s="10" t="s">
        <v>110</v>
      </c>
      <c r="D107" s="31" t="s">
        <v>207</v>
      </c>
      <c r="E107" s="21" t="s">
        <v>112</v>
      </c>
      <c r="F107" s="13" t="s">
        <v>115</v>
      </c>
      <c r="G107" s="17">
        <v>2.1</v>
      </c>
      <c r="H107" s="14" t="s">
        <v>87</v>
      </c>
      <c r="I107" s="24" t="s">
        <v>68</v>
      </c>
      <c r="J107" s="25"/>
      <c r="K107" s="25"/>
      <c r="L107" s="25"/>
      <c r="M107" s="25"/>
      <c r="N107" s="25"/>
      <c r="O107" s="25"/>
      <c r="P107" s="25"/>
      <c r="Q107" s="28"/>
      <c r="R107" s="25"/>
    </row>
    <row r="108" ht="15.6" spans="1:18">
      <c r="A108" s="10" t="s">
        <v>104</v>
      </c>
      <c r="B108" s="11" t="s">
        <v>62</v>
      </c>
      <c r="C108" s="10" t="s">
        <v>110</v>
      </c>
      <c r="D108" s="31" t="s">
        <v>208</v>
      </c>
      <c r="E108" s="21" t="s">
        <v>112</v>
      </c>
      <c r="F108" s="13" t="s">
        <v>115</v>
      </c>
      <c r="G108" s="17">
        <v>2.1</v>
      </c>
      <c r="H108" s="14" t="s">
        <v>87</v>
      </c>
      <c r="I108" s="24" t="s">
        <v>82</v>
      </c>
      <c r="J108" s="26" t="s">
        <v>83</v>
      </c>
      <c r="K108" s="26" t="s">
        <v>209</v>
      </c>
      <c r="L108" s="26" t="s">
        <v>136</v>
      </c>
      <c r="M108" s="25">
        <v>210</v>
      </c>
      <c r="N108" s="25">
        <v>1100</v>
      </c>
      <c r="O108" s="27" t="s">
        <v>173</v>
      </c>
      <c r="P108" s="25">
        <v>310</v>
      </c>
      <c r="Q108" s="14" t="s">
        <v>210</v>
      </c>
      <c r="R108" s="25"/>
    </row>
    <row r="109" ht="15.6" spans="1:18">
      <c r="A109" s="10" t="s">
        <v>104</v>
      </c>
      <c r="B109" s="11" t="s">
        <v>62</v>
      </c>
      <c r="C109" s="10" t="s">
        <v>110</v>
      </c>
      <c r="D109" s="21" t="s">
        <v>211</v>
      </c>
      <c r="E109" s="21" t="s">
        <v>118</v>
      </c>
      <c r="F109" s="13" t="s">
        <v>115</v>
      </c>
      <c r="G109" s="17">
        <v>2.1</v>
      </c>
      <c r="H109" s="14" t="s">
        <v>87</v>
      </c>
      <c r="I109" s="24" t="s">
        <v>68</v>
      </c>
      <c r="J109" s="25"/>
      <c r="K109" s="25"/>
      <c r="L109" s="25"/>
      <c r="M109" s="25"/>
      <c r="N109" s="25"/>
      <c r="O109" s="25"/>
      <c r="P109" s="25"/>
      <c r="Q109" s="28"/>
      <c r="R109" s="25"/>
    </row>
    <row r="110" ht="15.6" spans="1:18">
      <c r="A110" s="10" t="s">
        <v>104</v>
      </c>
      <c r="B110" s="11" t="s">
        <v>62</v>
      </c>
      <c r="C110" s="10" t="s">
        <v>110</v>
      </c>
      <c r="D110" s="21" t="s">
        <v>212</v>
      </c>
      <c r="E110" s="21" t="s">
        <v>120</v>
      </c>
      <c r="F110" s="13" t="s">
        <v>115</v>
      </c>
      <c r="G110" s="17">
        <v>2.1</v>
      </c>
      <c r="H110" s="14" t="s">
        <v>87</v>
      </c>
      <c r="I110" s="24" t="s">
        <v>68</v>
      </c>
      <c r="J110" s="25"/>
      <c r="K110" s="25"/>
      <c r="L110" s="25"/>
      <c r="M110" s="25"/>
      <c r="N110" s="25"/>
      <c r="O110" s="25"/>
      <c r="P110" s="25"/>
      <c r="Q110" s="28"/>
      <c r="R110" s="25"/>
    </row>
    <row r="111" ht="15.6" spans="1:18">
      <c r="A111" s="10" t="s">
        <v>104</v>
      </c>
      <c r="B111" s="11" t="s">
        <v>62</v>
      </c>
      <c r="C111" s="10" t="s">
        <v>110</v>
      </c>
      <c r="D111" s="21" t="s">
        <v>213</v>
      </c>
      <c r="E111" s="21" t="s">
        <v>120</v>
      </c>
      <c r="F111" s="13" t="s">
        <v>115</v>
      </c>
      <c r="G111" s="17">
        <v>2.1</v>
      </c>
      <c r="H111" s="14" t="s">
        <v>87</v>
      </c>
      <c r="I111" s="24" t="s">
        <v>68</v>
      </c>
      <c r="J111" s="25"/>
      <c r="K111" s="25"/>
      <c r="L111" s="25"/>
      <c r="M111" s="25"/>
      <c r="N111" s="25"/>
      <c r="O111" s="25"/>
      <c r="P111" s="25"/>
      <c r="Q111" s="28"/>
      <c r="R111" s="25"/>
    </row>
    <row r="112" ht="15.6" spans="1:18">
      <c r="A112" s="10" t="s">
        <v>104</v>
      </c>
      <c r="B112" s="11" t="s">
        <v>62</v>
      </c>
      <c r="C112" s="10" t="s">
        <v>110</v>
      </c>
      <c r="D112" s="31" t="s">
        <v>214</v>
      </c>
      <c r="E112" s="31" t="s">
        <v>120</v>
      </c>
      <c r="F112" s="13" t="s">
        <v>115</v>
      </c>
      <c r="G112" s="17">
        <v>2.1</v>
      </c>
      <c r="H112" s="14" t="s">
        <v>87</v>
      </c>
      <c r="I112" s="24" t="s">
        <v>68</v>
      </c>
      <c r="J112" s="25"/>
      <c r="K112" s="25"/>
      <c r="L112" s="25"/>
      <c r="M112" s="25"/>
      <c r="N112" s="25"/>
      <c r="O112" s="25"/>
      <c r="P112" s="25"/>
      <c r="Q112" s="28"/>
      <c r="R112" s="25"/>
    </row>
    <row r="113" ht="15.6" spans="1:18">
      <c r="A113" s="10" t="s">
        <v>215</v>
      </c>
      <c r="B113" s="11" t="s">
        <v>62</v>
      </c>
      <c r="C113" s="10" t="s">
        <v>110</v>
      </c>
      <c r="D113" s="31" t="s">
        <v>216</v>
      </c>
      <c r="E113" s="31" t="s">
        <v>120</v>
      </c>
      <c r="F113" s="13" t="s">
        <v>115</v>
      </c>
      <c r="G113" s="17">
        <v>2.1</v>
      </c>
      <c r="H113" s="14" t="s">
        <v>87</v>
      </c>
      <c r="I113" s="24" t="s">
        <v>68</v>
      </c>
      <c r="J113" s="25"/>
      <c r="K113" s="25"/>
      <c r="L113" s="25"/>
      <c r="M113" s="25"/>
      <c r="N113" s="25"/>
      <c r="O113" s="25"/>
      <c r="P113" s="25"/>
      <c r="Q113" s="25"/>
      <c r="R113" s="25"/>
    </row>
    <row r="114" ht="15.6" spans="1:18">
      <c r="A114" s="10" t="s">
        <v>215</v>
      </c>
      <c r="B114" s="11" t="s">
        <v>62</v>
      </c>
      <c r="C114" s="10" t="s">
        <v>110</v>
      </c>
      <c r="D114" s="31" t="s">
        <v>217</v>
      </c>
      <c r="E114" s="31" t="s">
        <v>120</v>
      </c>
      <c r="F114" s="13" t="s">
        <v>115</v>
      </c>
      <c r="G114" s="17">
        <v>2.1</v>
      </c>
      <c r="H114" s="14" t="s">
        <v>87</v>
      </c>
      <c r="I114" s="24" t="s">
        <v>68</v>
      </c>
      <c r="J114" s="25"/>
      <c r="K114" s="25"/>
      <c r="L114" s="25"/>
      <c r="M114" s="25"/>
      <c r="N114" s="25"/>
      <c r="O114" s="25"/>
      <c r="P114" s="25"/>
      <c r="Q114" s="25"/>
      <c r="R114" s="25"/>
    </row>
    <row r="115" ht="15.6" spans="1:18">
      <c r="A115" s="10" t="s">
        <v>215</v>
      </c>
      <c r="B115" s="11" t="s">
        <v>62</v>
      </c>
      <c r="C115" s="10" t="s">
        <v>110</v>
      </c>
      <c r="D115" s="31" t="s">
        <v>218</v>
      </c>
      <c r="E115" s="31" t="s">
        <v>120</v>
      </c>
      <c r="F115" s="13" t="s">
        <v>115</v>
      </c>
      <c r="G115" s="17">
        <v>2.1</v>
      </c>
      <c r="H115" s="14" t="s">
        <v>87</v>
      </c>
      <c r="I115" s="24" t="s">
        <v>68</v>
      </c>
      <c r="J115" s="25"/>
      <c r="K115" s="25"/>
      <c r="L115" s="25"/>
      <c r="M115" s="25"/>
      <c r="N115" s="25"/>
      <c r="O115" s="25"/>
      <c r="P115" s="25"/>
      <c r="Q115" s="25"/>
      <c r="R115" s="25"/>
    </row>
    <row r="116" ht="15.6" spans="1:18">
      <c r="A116" s="10" t="s">
        <v>215</v>
      </c>
      <c r="B116" s="11" t="s">
        <v>62</v>
      </c>
      <c r="C116" s="10" t="s">
        <v>110</v>
      </c>
      <c r="D116" s="31" t="s">
        <v>219</v>
      </c>
      <c r="E116" s="31" t="s">
        <v>120</v>
      </c>
      <c r="F116" s="13" t="s">
        <v>115</v>
      </c>
      <c r="G116" s="18">
        <v>2.1</v>
      </c>
      <c r="H116" s="14" t="s">
        <v>87</v>
      </c>
      <c r="I116" s="24" t="s">
        <v>82</v>
      </c>
      <c r="J116" s="26" t="s">
        <v>83</v>
      </c>
      <c r="K116" s="26" t="s">
        <v>135</v>
      </c>
      <c r="L116" s="26" t="s">
        <v>220</v>
      </c>
      <c r="M116" s="25">
        <v>280</v>
      </c>
      <c r="N116" s="25">
        <v>500</v>
      </c>
      <c r="O116" s="27" t="s">
        <v>221</v>
      </c>
      <c r="P116" s="25">
        <v>380</v>
      </c>
      <c r="Q116" s="14" t="s">
        <v>210</v>
      </c>
      <c r="R116" s="25"/>
    </row>
    <row r="117" ht="15.6" spans="1:18">
      <c r="A117" s="10" t="s">
        <v>107</v>
      </c>
      <c r="B117" s="11" t="s">
        <v>62</v>
      </c>
      <c r="C117" s="10" t="s">
        <v>110</v>
      </c>
      <c r="D117" s="31" t="s">
        <v>222</v>
      </c>
      <c r="E117" s="31" t="s">
        <v>120</v>
      </c>
      <c r="F117" s="13" t="s">
        <v>115</v>
      </c>
      <c r="G117" s="18">
        <v>2.1</v>
      </c>
      <c r="H117" s="14" t="s">
        <v>87</v>
      </c>
      <c r="I117" s="24" t="s">
        <v>68</v>
      </c>
      <c r="J117" s="25"/>
      <c r="K117" s="25"/>
      <c r="L117" s="25"/>
      <c r="M117" s="25"/>
      <c r="N117" s="25"/>
      <c r="O117" s="25"/>
      <c r="P117" s="25"/>
      <c r="Q117" s="25"/>
      <c r="R117" s="25"/>
    </row>
    <row r="118" ht="15.6" spans="1:18">
      <c r="A118" s="10" t="s">
        <v>107</v>
      </c>
      <c r="B118" s="11" t="s">
        <v>62</v>
      </c>
      <c r="C118" s="10" t="s">
        <v>110</v>
      </c>
      <c r="D118" s="31" t="s">
        <v>223</v>
      </c>
      <c r="E118" s="31" t="s">
        <v>118</v>
      </c>
      <c r="F118" s="13" t="s">
        <v>115</v>
      </c>
      <c r="G118" s="17">
        <v>2.1</v>
      </c>
      <c r="H118" s="14" t="s">
        <v>87</v>
      </c>
      <c r="I118" s="24" t="s">
        <v>68</v>
      </c>
      <c r="J118" s="25"/>
      <c r="K118" s="25"/>
      <c r="L118" s="25"/>
      <c r="M118" s="25"/>
      <c r="N118" s="25"/>
      <c r="O118" s="25"/>
      <c r="P118" s="25"/>
      <c r="Q118" s="25"/>
      <c r="R118" s="25"/>
    </row>
    <row r="119" ht="15.6" spans="1:18">
      <c r="A119" s="10" t="s">
        <v>107</v>
      </c>
      <c r="B119" s="11" t="s">
        <v>62</v>
      </c>
      <c r="C119" s="10" t="s">
        <v>110</v>
      </c>
      <c r="D119" s="31" t="s">
        <v>224</v>
      </c>
      <c r="E119" s="31" t="s">
        <v>112</v>
      </c>
      <c r="F119" s="13" t="s">
        <v>115</v>
      </c>
      <c r="G119" s="17">
        <v>2.1</v>
      </c>
      <c r="H119" s="14" t="s">
        <v>87</v>
      </c>
      <c r="I119" s="24" t="s">
        <v>68</v>
      </c>
      <c r="J119" s="25"/>
      <c r="K119" s="25"/>
      <c r="L119" s="25"/>
      <c r="M119" s="25"/>
      <c r="N119" s="25"/>
      <c r="O119" s="25"/>
      <c r="P119" s="25"/>
      <c r="Q119" s="25"/>
      <c r="R119" s="25"/>
    </row>
    <row r="120" ht="15.6" spans="1:18">
      <c r="A120" s="10" t="s">
        <v>107</v>
      </c>
      <c r="B120" s="11" t="s">
        <v>62</v>
      </c>
      <c r="C120" s="10" t="s">
        <v>110</v>
      </c>
      <c r="D120" s="31" t="s">
        <v>225</v>
      </c>
      <c r="E120" s="31" t="s">
        <v>112</v>
      </c>
      <c r="F120" s="13" t="s">
        <v>115</v>
      </c>
      <c r="G120" s="17">
        <v>2.1</v>
      </c>
      <c r="H120" s="14" t="s">
        <v>87</v>
      </c>
      <c r="I120" s="24" t="s">
        <v>68</v>
      </c>
      <c r="J120" s="25"/>
      <c r="K120" s="25"/>
      <c r="L120" s="25"/>
      <c r="M120" s="25"/>
      <c r="N120" s="25"/>
      <c r="O120" s="25"/>
      <c r="P120" s="25"/>
      <c r="Q120" s="25"/>
      <c r="R120" s="25"/>
    </row>
    <row r="121" ht="15.6" spans="1:18">
      <c r="A121" s="15" t="s">
        <v>107</v>
      </c>
      <c r="B121" s="11" t="s">
        <v>62</v>
      </c>
      <c r="C121" s="15" t="s">
        <v>110</v>
      </c>
      <c r="D121" s="31" t="s">
        <v>226</v>
      </c>
      <c r="E121" s="31" t="s">
        <v>112</v>
      </c>
      <c r="F121" s="13" t="s">
        <v>113</v>
      </c>
      <c r="G121" s="17">
        <v>2.26</v>
      </c>
      <c r="H121" s="14" t="s">
        <v>87</v>
      </c>
      <c r="I121" s="24" t="s">
        <v>68</v>
      </c>
      <c r="J121" s="25"/>
      <c r="K121" s="25"/>
      <c r="L121" s="25"/>
      <c r="M121" s="25"/>
      <c r="N121" s="25"/>
      <c r="O121" s="25"/>
      <c r="P121" s="25"/>
      <c r="Q121" s="25"/>
      <c r="R121" s="25"/>
    </row>
    <row r="122" ht="15.6" spans="1:18">
      <c r="A122" s="10" t="s">
        <v>61</v>
      </c>
      <c r="B122" s="11" t="s">
        <v>62</v>
      </c>
      <c r="C122" s="10" t="s">
        <v>227</v>
      </c>
      <c r="D122" s="31" t="s">
        <v>228</v>
      </c>
      <c r="E122" s="31" t="s">
        <v>112</v>
      </c>
      <c r="F122" s="13" t="s">
        <v>229</v>
      </c>
      <c r="G122" s="17">
        <v>1.68</v>
      </c>
      <c r="H122" s="14" t="s">
        <v>67</v>
      </c>
      <c r="I122" s="24" t="s">
        <v>68</v>
      </c>
      <c r="J122" s="25"/>
      <c r="K122" s="25"/>
      <c r="L122" s="25"/>
      <c r="M122" s="25"/>
      <c r="N122" s="25"/>
      <c r="O122" s="25"/>
      <c r="P122" s="25"/>
      <c r="Q122" s="25"/>
      <c r="R122" s="25"/>
    </row>
    <row r="123" ht="15.6" spans="1:18">
      <c r="A123" s="10" t="s">
        <v>61</v>
      </c>
      <c r="B123" s="11" t="s">
        <v>62</v>
      </c>
      <c r="C123" s="10" t="s">
        <v>227</v>
      </c>
      <c r="D123" s="31" t="s">
        <v>230</v>
      </c>
      <c r="E123" s="31" t="s">
        <v>112</v>
      </c>
      <c r="F123" s="13" t="s">
        <v>231</v>
      </c>
      <c r="G123" s="17">
        <v>2.35</v>
      </c>
      <c r="H123" s="14" t="s">
        <v>67</v>
      </c>
      <c r="I123" s="24" t="s">
        <v>68</v>
      </c>
      <c r="J123" s="25"/>
      <c r="K123" s="25"/>
      <c r="L123" s="25"/>
      <c r="M123" s="25"/>
      <c r="N123" s="25"/>
      <c r="O123" s="25"/>
      <c r="P123" s="25"/>
      <c r="Q123" s="25"/>
      <c r="R123" s="25"/>
    </row>
    <row r="124" ht="15.6" spans="1:18">
      <c r="A124" s="10" t="s">
        <v>61</v>
      </c>
      <c r="B124" s="11" t="s">
        <v>62</v>
      </c>
      <c r="C124" s="10" t="s">
        <v>227</v>
      </c>
      <c r="D124" s="31" t="s">
        <v>232</v>
      </c>
      <c r="E124" s="31" t="s">
        <v>233</v>
      </c>
      <c r="F124" s="13" t="s">
        <v>234</v>
      </c>
      <c r="G124" s="17">
        <v>2.45</v>
      </c>
      <c r="H124" s="14" t="s">
        <v>67</v>
      </c>
      <c r="I124" s="24" t="s">
        <v>68</v>
      </c>
      <c r="J124" s="25"/>
      <c r="K124" s="25"/>
      <c r="L124" s="25"/>
      <c r="M124" s="25"/>
      <c r="N124" s="25"/>
      <c r="O124" s="25"/>
      <c r="P124" s="25"/>
      <c r="Q124" s="25"/>
      <c r="R124" s="25"/>
    </row>
    <row r="125" ht="15.6" spans="1:18">
      <c r="A125" s="10" t="s">
        <v>61</v>
      </c>
      <c r="B125" s="11" t="s">
        <v>62</v>
      </c>
      <c r="C125" s="10" t="s">
        <v>227</v>
      </c>
      <c r="D125" s="31" t="s">
        <v>235</v>
      </c>
      <c r="E125" s="31" t="s">
        <v>236</v>
      </c>
      <c r="F125" s="13" t="s">
        <v>234</v>
      </c>
      <c r="G125" s="17">
        <v>2.45</v>
      </c>
      <c r="H125" s="14" t="s">
        <v>67</v>
      </c>
      <c r="I125" s="24" t="s">
        <v>68</v>
      </c>
      <c r="J125" s="25"/>
      <c r="K125" s="25"/>
      <c r="L125" s="25"/>
      <c r="M125" s="25"/>
      <c r="N125" s="25"/>
      <c r="O125" s="25"/>
      <c r="P125" s="25"/>
      <c r="Q125" s="25"/>
      <c r="R125" s="25"/>
    </row>
    <row r="126" ht="15.6" spans="1:18">
      <c r="A126" s="10" t="s">
        <v>61</v>
      </c>
      <c r="B126" s="11" t="s">
        <v>62</v>
      </c>
      <c r="C126" s="10" t="s">
        <v>227</v>
      </c>
      <c r="D126" s="31" t="s">
        <v>237</v>
      </c>
      <c r="E126" s="31" t="s">
        <v>112</v>
      </c>
      <c r="F126" s="13" t="s">
        <v>229</v>
      </c>
      <c r="G126" s="17">
        <v>1.68</v>
      </c>
      <c r="H126" s="14" t="s">
        <v>67</v>
      </c>
      <c r="I126" s="24" t="s">
        <v>68</v>
      </c>
      <c r="J126" s="25"/>
      <c r="K126" s="25"/>
      <c r="L126" s="25"/>
      <c r="M126" s="25"/>
      <c r="N126" s="25"/>
      <c r="O126" s="25"/>
      <c r="P126" s="25"/>
      <c r="Q126" s="25"/>
      <c r="R126" s="25"/>
    </row>
    <row r="127" ht="15.6" spans="1:18">
      <c r="A127" s="10" t="s">
        <v>61</v>
      </c>
      <c r="B127" s="11" t="s">
        <v>62</v>
      </c>
      <c r="C127" s="10" t="s">
        <v>227</v>
      </c>
      <c r="D127" s="31" t="s">
        <v>238</v>
      </c>
      <c r="E127" s="31" t="s">
        <v>112</v>
      </c>
      <c r="F127" s="13" t="s">
        <v>231</v>
      </c>
      <c r="G127" s="17">
        <v>2.35</v>
      </c>
      <c r="H127" s="14" t="s">
        <v>67</v>
      </c>
      <c r="I127" s="24" t="s">
        <v>68</v>
      </c>
      <c r="J127" s="25"/>
      <c r="K127" s="25"/>
      <c r="L127" s="25"/>
      <c r="M127" s="25"/>
      <c r="N127" s="25"/>
      <c r="O127" s="25"/>
      <c r="P127" s="25"/>
      <c r="Q127" s="25"/>
      <c r="R127" s="25"/>
    </row>
    <row r="128" ht="15.6" spans="1:18">
      <c r="A128" s="10" t="s">
        <v>61</v>
      </c>
      <c r="B128" s="11" t="s">
        <v>62</v>
      </c>
      <c r="C128" s="10" t="s">
        <v>227</v>
      </c>
      <c r="D128" s="31" t="s">
        <v>239</v>
      </c>
      <c r="E128" s="31" t="s">
        <v>233</v>
      </c>
      <c r="F128" s="13" t="s">
        <v>234</v>
      </c>
      <c r="G128" s="17">
        <v>2.45</v>
      </c>
      <c r="H128" s="14" t="s">
        <v>67</v>
      </c>
      <c r="I128" s="24" t="s">
        <v>68</v>
      </c>
      <c r="J128" s="25"/>
      <c r="K128" s="25"/>
      <c r="L128" s="25"/>
      <c r="M128" s="25"/>
      <c r="N128" s="25"/>
      <c r="O128" s="25"/>
      <c r="P128" s="25"/>
      <c r="Q128" s="25"/>
      <c r="R128" s="25"/>
    </row>
    <row r="129" ht="15.6" spans="1:18">
      <c r="A129" s="10" t="s">
        <v>61</v>
      </c>
      <c r="B129" s="11" t="s">
        <v>62</v>
      </c>
      <c r="C129" s="10" t="s">
        <v>227</v>
      </c>
      <c r="D129" s="31" t="s">
        <v>240</v>
      </c>
      <c r="E129" s="31" t="s">
        <v>236</v>
      </c>
      <c r="F129" s="13" t="s">
        <v>234</v>
      </c>
      <c r="G129" s="17">
        <v>2.45</v>
      </c>
      <c r="H129" s="14" t="s">
        <v>67</v>
      </c>
      <c r="I129" s="24" t="s">
        <v>68</v>
      </c>
      <c r="J129" s="25"/>
      <c r="K129" s="25"/>
      <c r="L129" s="25"/>
      <c r="M129" s="25"/>
      <c r="N129" s="25"/>
      <c r="O129" s="25"/>
      <c r="P129" s="25"/>
      <c r="Q129" s="25"/>
      <c r="R129" s="25"/>
    </row>
    <row r="130" ht="15.6" spans="1:18">
      <c r="A130" s="10" t="s">
        <v>70</v>
      </c>
      <c r="B130" s="11" t="s">
        <v>62</v>
      </c>
      <c r="C130" s="10" t="s">
        <v>227</v>
      </c>
      <c r="D130" s="31" t="s">
        <v>241</v>
      </c>
      <c r="E130" s="31" t="s">
        <v>233</v>
      </c>
      <c r="F130" s="13" t="s">
        <v>234</v>
      </c>
      <c r="G130" s="17">
        <v>2.45</v>
      </c>
      <c r="H130" s="14" t="s">
        <v>67</v>
      </c>
      <c r="I130" s="24" t="s">
        <v>68</v>
      </c>
      <c r="J130" s="25"/>
      <c r="K130" s="25"/>
      <c r="L130" s="25"/>
      <c r="M130" s="25"/>
      <c r="N130" s="25"/>
      <c r="O130" s="25"/>
      <c r="P130" s="25"/>
      <c r="Q130" s="25"/>
      <c r="R130" s="25"/>
    </row>
    <row r="131" ht="15.6" spans="1:18">
      <c r="A131" s="10" t="s">
        <v>70</v>
      </c>
      <c r="B131" s="11" t="s">
        <v>62</v>
      </c>
      <c r="C131" s="10" t="s">
        <v>227</v>
      </c>
      <c r="D131" s="31" t="s">
        <v>242</v>
      </c>
      <c r="E131" s="31" t="s">
        <v>112</v>
      </c>
      <c r="F131" s="13" t="s">
        <v>231</v>
      </c>
      <c r="G131" s="17">
        <v>2.35</v>
      </c>
      <c r="H131" s="14" t="s">
        <v>67</v>
      </c>
      <c r="I131" s="24" t="s">
        <v>68</v>
      </c>
      <c r="J131" s="25"/>
      <c r="K131" s="25"/>
      <c r="L131" s="25"/>
      <c r="M131" s="25"/>
      <c r="N131" s="25"/>
      <c r="O131" s="25"/>
      <c r="P131" s="25"/>
      <c r="Q131" s="25"/>
      <c r="R131" s="25"/>
    </row>
    <row r="132" ht="15.6" spans="1:18">
      <c r="A132" s="10" t="s">
        <v>70</v>
      </c>
      <c r="B132" s="11" t="s">
        <v>62</v>
      </c>
      <c r="C132" s="10" t="s">
        <v>227</v>
      </c>
      <c r="D132" s="31" t="s">
        <v>243</v>
      </c>
      <c r="E132" s="31" t="s">
        <v>112</v>
      </c>
      <c r="F132" s="13" t="s">
        <v>229</v>
      </c>
      <c r="G132" s="17">
        <v>1.68</v>
      </c>
      <c r="H132" s="14" t="s">
        <v>67</v>
      </c>
      <c r="I132" s="24" t="s">
        <v>68</v>
      </c>
      <c r="J132" s="25"/>
      <c r="K132" s="25"/>
      <c r="L132" s="25"/>
      <c r="M132" s="25"/>
      <c r="N132" s="25"/>
      <c r="O132" s="25"/>
      <c r="P132" s="25"/>
      <c r="Q132" s="25"/>
      <c r="R132" s="25"/>
    </row>
    <row r="133" ht="15.6" spans="1:18">
      <c r="A133" s="10" t="s">
        <v>70</v>
      </c>
      <c r="B133" s="11" t="s">
        <v>62</v>
      </c>
      <c r="C133" s="10" t="s">
        <v>227</v>
      </c>
      <c r="D133" s="31" t="s">
        <v>244</v>
      </c>
      <c r="E133" s="31" t="s">
        <v>233</v>
      </c>
      <c r="F133" s="13" t="s">
        <v>234</v>
      </c>
      <c r="G133" s="17">
        <v>2.45</v>
      </c>
      <c r="H133" s="14" t="s">
        <v>67</v>
      </c>
      <c r="I133" s="24" t="s">
        <v>68</v>
      </c>
      <c r="J133" s="25"/>
      <c r="K133" s="25"/>
      <c r="L133" s="25"/>
      <c r="M133" s="25"/>
      <c r="N133" s="25"/>
      <c r="O133" s="25"/>
      <c r="P133" s="25"/>
      <c r="Q133" s="25"/>
      <c r="R133" s="25"/>
    </row>
    <row r="134" ht="15.6" spans="1:18">
      <c r="A134" s="10" t="s">
        <v>70</v>
      </c>
      <c r="B134" s="11" t="s">
        <v>62</v>
      </c>
      <c r="C134" s="10" t="s">
        <v>227</v>
      </c>
      <c r="D134" s="31" t="s">
        <v>245</v>
      </c>
      <c r="E134" s="31" t="s">
        <v>112</v>
      </c>
      <c r="F134" s="13" t="s">
        <v>231</v>
      </c>
      <c r="G134" s="17">
        <v>2.35</v>
      </c>
      <c r="H134" s="14" t="s">
        <v>67</v>
      </c>
      <c r="I134" s="24" t="s">
        <v>68</v>
      </c>
      <c r="J134" s="25"/>
      <c r="K134" s="25"/>
      <c r="L134" s="25"/>
      <c r="M134" s="25"/>
      <c r="N134" s="25"/>
      <c r="O134" s="25"/>
      <c r="P134" s="25"/>
      <c r="Q134" s="25"/>
      <c r="R134" s="25"/>
    </row>
    <row r="135" ht="15.6" spans="1:18">
      <c r="A135" s="10" t="s">
        <v>70</v>
      </c>
      <c r="B135" s="11" t="s">
        <v>62</v>
      </c>
      <c r="C135" s="10" t="s">
        <v>227</v>
      </c>
      <c r="D135" s="21" t="s">
        <v>246</v>
      </c>
      <c r="E135" s="21" t="s">
        <v>112</v>
      </c>
      <c r="F135" s="13" t="s">
        <v>229</v>
      </c>
      <c r="G135" s="17">
        <v>1.68</v>
      </c>
      <c r="H135" s="14" t="s">
        <v>67</v>
      </c>
      <c r="I135" s="24" t="s">
        <v>68</v>
      </c>
      <c r="J135" s="25"/>
      <c r="K135" s="25"/>
      <c r="L135" s="25"/>
      <c r="M135" s="25"/>
      <c r="N135" s="25"/>
      <c r="O135" s="25"/>
      <c r="P135" s="25"/>
      <c r="Q135" s="25"/>
      <c r="R135" s="25"/>
    </row>
    <row r="136" ht="15.6" spans="1:18">
      <c r="A136" s="10" t="s">
        <v>73</v>
      </c>
      <c r="B136" s="11" t="s">
        <v>62</v>
      </c>
      <c r="C136" s="10" t="s">
        <v>227</v>
      </c>
      <c r="D136" s="21" t="s">
        <v>247</v>
      </c>
      <c r="E136" s="21" t="s">
        <v>112</v>
      </c>
      <c r="F136" s="13" t="s">
        <v>229</v>
      </c>
      <c r="G136" s="18">
        <v>1.68</v>
      </c>
      <c r="H136" s="14" t="s">
        <v>67</v>
      </c>
      <c r="I136" s="24" t="s">
        <v>68</v>
      </c>
      <c r="J136" s="25"/>
      <c r="K136" s="25"/>
      <c r="L136" s="25"/>
      <c r="M136" s="25"/>
      <c r="N136" s="25"/>
      <c r="O136" s="25"/>
      <c r="P136" s="25"/>
      <c r="Q136" s="25"/>
      <c r="R136" s="25"/>
    </row>
    <row r="137" ht="15.6" spans="1:18">
      <c r="A137" s="10" t="s">
        <v>73</v>
      </c>
      <c r="B137" s="11" t="s">
        <v>62</v>
      </c>
      <c r="C137" s="10" t="s">
        <v>227</v>
      </c>
      <c r="D137" s="21" t="s">
        <v>248</v>
      </c>
      <c r="E137" s="21" t="s">
        <v>112</v>
      </c>
      <c r="F137" s="13" t="s">
        <v>231</v>
      </c>
      <c r="G137" s="18">
        <v>2.35</v>
      </c>
      <c r="H137" s="14" t="s">
        <v>67</v>
      </c>
      <c r="I137" s="24" t="s">
        <v>68</v>
      </c>
      <c r="J137" s="25"/>
      <c r="K137" s="25"/>
      <c r="L137" s="25"/>
      <c r="M137" s="25"/>
      <c r="N137" s="25"/>
      <c r="O137" s="25"/>
      <c r="P137" s="25"/>
      <c r="Q137" s="25"/>
      <c r="R137" s="25"/>
    </row>
    <row r="138" ht="15.6" spans="1:18">
      <c r="A138" s="10" t="s">
        <v>73</v>
      </c>
      <c r="B138" s="11" t="s">
        <v>62</v>
      </c>
      <c r="C138" s="10" t="s">
        <v>227</v>
      </c>
      <c r="D138" s="21" t="s">
        <v>249</v>
      </c>
      <c r="E138" s="21" t="s">
        <v>233</v>
      </c>
      <c r="F138" s="13" t="s">
        <v>234</v>
      </c>
      <c r="G138" s="17">
        <v>2.45</v>
      </c>
      <c r="H138" s="14" t="s">
        <v>67</v>
      </c>
      <c r="I138" s="24" t="s">
        <v>68</v>
      </c>
      <c r="J138" s="25"/>
      <c r="K138" s="25"/>
      <c r="L138" s="25"/>
      <c r="M138" s="25"/>
      <c r="N138" s="25"/>
      <c r="O138" s="25"/>
      <c r="P138" s="25"/>
      <c r="Q138" s="25"/>
      <c r="R138" s="25"/>
    </row>
    <row r="139" ht="15.6" spans="1:18">
      <c r="A139" s="10" t="s">
        <v>73</v>
      </c>
      <c r="B139" s="11" t="s">
        <v>62</v>
      </c>
      <c r="C139" s="10" t="s">
        <v>227</v>
      </c>
      <c r="D139" s="21" t="s">
        <v>250</v>
      </c>
      <c r="E139" s="21" t="s">
        <v>236</v>
      </c>
      <c r="F139" s="13" t="s">
        <v>234</v>
      </c>
      <c r="G139" s="17">
        <v>2.45</v>
      </c>
      <c r="H139" s="14" t="s">
        <v>67</v>
      </c>
      <c r="I139" s="24" t="s">
        <v>68</v>
      </c>
      <c r="J139" s="25"/>
      <c r="K139" s="25"/>
      <c r="L139" s="25"/>
      <c r="M139" s="25"/>
      <c r="N139" s="25"/>
      <c r="O139" s="25"/>
      <c r="P139" s="25"/>
      <c r="Q139" s="25"/>
      <c r="R139" s="25"/>
    </row>
    <row r="140" ht="15.6" spans="1:18">
      <c r="A140" s="10" t="s">
        <v>73</v>
      </c>
      <c r="B140" s="11" t="s">
        <v>62</v>
      </c>
      <c r="C140" s="10" t="s">
        <v>227</v>
      </c>
      <c r="D140" s="21" t="s">
        <v>251</v>
      </c>
      <c r="E140" s="21" t="s">
        <v>112</v>
      </c>
      <c r="F140" s="13" t="s">
        <v>229</v>
      </c>
      <c r="G140" s="17">
        <v>1.68</v>
      </c>
      <c r="H140" s="14" t="s">
        <v>67</v>
      </c>
      <c r="I140" s="24" t="s">
        <v>68</v>
      </c>
      <c r="J140" s="25"/>
      <c r="K140" s="25"/>
      <c r="L140" s="25"/>
      <c r="M140" s="25"/>
      <c r="N140" s="25"/>
      <c r="O140" s="25"/>
      <c r="P140" s="25"/>
      <c r="Q140" s="25"/>
      <c r="R140" s="25"/>
    </row>
    <row r="141" ht="15.6" spans="1:18">
      <c r="A141" s="10" t="s">
        <v>73</v>
      </c>
      <c r="B141" s="11" t="s">
        <v>62</v>
      </c>
      <c r="C141" s="10" t="s">
        <v>227</v>
      </c>
      <c r="D141" s="21" t="s">
        <v>252</v>
      </c>
      <c r="E141" s="21" t="s">
        <v>112</v>
      </c>
      <c r="F141" s="13" t="s">
        <v>231</v>
      </c>
      <c r="G141" s="17">
        <v>2.35</v>
      </c>
      <c r="H141" s="14" t="s">
        <v>67</v>
      </c>
      <c r="I141" s="24" t="s">
        <v>68</v>
      </c>
      <c r="J141" s="25"/>
      <c r="K141" s="25"/>
      <c r="L141" s="25"/>
      <c r="M141" s="25"/>
      <c r="N141" s="25"/>
      <c r="O141" s="25"/>
      <c r="P141" s="25"/>
      <c r="Q141" s="28"/>
      <c r="R141" s="25"/>
    </row>
    <row r="142" ht="15.6" spans="1:18">
      <c r="A142" s="10" t="s">
        <v>73</v>
      </c>
      <c r="B142" s="11" t="s">
        <v>62</v>
      </c>
      <c r="C142" s="10" t="s">
        <v>227</v>
      </c>
      <c r="D142" s="21" t="s">
        <v>253</v>
      </c>
      <c r="E142" s="21" t="s">
        <v>233</v>
      </c>
      <c r="F142" s="13" t="s">
        <v>234</v>
      </c>
      <c r="G142" s="17">
        <v>2.45</v>
      </c>
      <c r="H142" s="14" t="s">
        <v>67</v>
      </c>
      <c r="I142" s="24" t="s">
        <v>68</v>
      </c>
      <c r="J142" s="25"/>
      <c r="K142" s="25"/>
      <c r="L142" s="25"/>
      <c r="M142" s="25"/>
      <c r="N142" s="25"/>
      <c r="O142" s="25"/>
      <c r="P142" s="25"/>
      <c r="Q142" s="28"/>
      <c r="R142" s="25"/>
    </row>
    <row r="143" ht="15.6" spans="1:18">
      <c r="A143" s="10" t="s">
        <v>73</v>
      </c>
      <c r="B143" s="11" t="s">
        <v>62</v>
      </c>
      <c r="C143" s="10" t="s">
        <v>227</v>
      </c>
      <c r="D143" s="21" t="s">
        <v>254</v>
      </c>
      <c r="E143" s="21" t="s">
        <v>236</v>
      </c>
      <c r="F143" s="13" t="s">
        <v>234</v>
      </c>
      <c r="G143" s="17">
        <v>2.45</v>
      </c>
      <c r="H143" s="14" t="s">
        <v>67</v>
      </c>
      <c r="I143" s="24" t="s">
        <v>68</v>
      </c>
      <c r="J143" s="25"/>
      <c r="K143" s="25"/>
      <c r="L143" s="25"/>
      <c r="M143" s="25"/>
      <c r="N143" s="25"/>
      <c r="O143" s="25"/>
      <c r="P143" s="25"/>
      <c r="Q143" s="28"/>
      <c r="R143" s="25"/>
    </row>
    <row r="144" ht="15.6" spans="1:18">
      <c r="A144" s="10" t="s">
        <v>76</v>
      </c>
      <c r="B144" s="11" t="s">
        <v>62</v>
      </c>
      <c r="C144" s="10" t="s">
        <v>227</v>
      </c>
      <c r="D144" s="21" t="s">
        <v>255</v>
      </c>
      <c r="E144" s="21" t="s">
        <v>233</v>
      </c>
      <c r="F144" s="13" t="s">
        <v>234</v>
      </c>
      <c r="G144" s="17">
        <v>2.45</v>
      </c>
      <c r="H144" s="14" t="s">
        <v>67</v>
      </c>
      <c r="I144" s="24" t="s">
        <v>68</v>
      </c>
      <c r="J144" s="25"/>
      <c r="K144" s="25"/>
      <c r="L144" s="25"/>
      <c r="M144" s="25"/>
      <c r="N144" s="25"/>
      <c r="O144" s="25"/>
      <c r="P144" s="25"/>
      <c r="Q144" s="28"/>
      <c r="R144" s="25"/>
    </row>
    <row r="145" ht="15.6" spans="1:18">
      <c r="A145" s="10" t="s">
        <v>76</v>
      </c>
      <c r="B145" s="11" t="s">
        <v>62</v>
      </c>
      <c r="C145" s="10" t="s">
        <v>227</v>
      </c>
      <c r="D145" s="21" t="s">
        <v>256</v>
      </c>
      <c r="E145" s="21" t="s">
        <v>112</v>
      </c>
      <c r="F145" s="13" t="s">
        <v>231</v>
      </c>
      <c r="G145" s="17">
        <v>2.35</v>
      </c>
      <c r="H145" s="14" t="s">
        <v>67</v>
      </c>
      <c r="I145" s="24" t="s">
        <v>68</v>
      </c>
      <c r="J145" s="25"/>
      <c r="K145" s="25"/>
      <c r="L145" s="25"/>
      <c r="M145" s="25"/>
      <c r="N145" s="25"/>
      <c r="O145" s="25"/>
      <c r="P145" s="25"/>
      <c r="Q145" s="28"/>
      <c r="R145" s="25"/>
    </row>
    <row r="146" ht="15.6" spans="1:18">
      <c r="A146" s="10" t="s">
        <v>76</v>
      </c>
      <c r="B146" s="11" t="s">
        <v>62</v>
      </c>
      <c r="C146" s="10" t="s">
        <v>227</v>
      </c>
      <c r="D146" s="21" t="s">
        <v>257</v>
      </c>
      <c r="E146" s="21" t="s">
        <v>112</v>
      </c>
      <c r="F146" s="13" t="s">
        <v>229</v>
      </c>
      <c r="G146" s="17">
        <v>1.68</v>
      </c>
      <c r="H146" s="14" t="s">
        <v>67</v>
      </c>
      <c r="I146" s="24" t="s">
        <v>68</v>
      </c>
      <c r="J146" s="25"/>
      <c r="K146" s="25"/>
      <c r="L146" s="25"/>
      <c r="M146" s="25"/>
      <c r="N146" s="25"/>
      <c r="O146" s="25"/>
      <c r="P146" s="25"/>
      <c r="Q146" s="28"/>
      <c r="R146" s="25"/>
    </row>
    <row r="147" ht="15.6" spans="1:18">
      <c r="A147" s="10" t="s">
        <v>76</v>
      </c>
      <c r="B147" s="11" t="s">
        <v>62</v>
      </c>
      <c r="C147" s="10" t="s">
        <v>227</v>
      </c>
      <c r="D147" s="21" t="s">
        <v>258</v>
      </c>
      <c r="E147" s="21" t="s">
        <v>233</v>
      </c>
      <c r="F147" s="13" t="s">
        <v>234</v>
      </c>
      <c r="G147" s="17">
        <v>2.45</v>
      </c>
      <c r="H147" s="14" t="s">
        <v>67</v>
      </c>
      <c r="I147" s="24" t="s">
        <v>68</v>
      </c>
      <c r="J147" s="25"/>
      <c r="K147" s="25"/>
      <c r="L147" s="25"/>
      <c r="M147" s="25"/>
      <c r="N147" s="25"/>
      <c r="O147" s="25"/>
      <c r="P147" s="25"/>
      <c r="Q147" s="28"/>
      <c r="R147" s="25"/>
    </row>
    <row r="148" ht="15.6" spans="1:18">
      <c r="A148" s="10" t="s">
        <v>76</v>
      </c>
      <c r="B148" s="11" t="s">
        <v>62</v>
      </c>
      <c r="C148" s="10" t="s">
        <v>227</v>
      </c>
      <c r="D148" s="21" t="s">
        <v>259</v>
      </c>
      <c r="E148" s="21" t="s">
        <v>112</v>
      </c>
      <c r="F148" s="13" t="s">
        <v>231</v>
      </c>
      <c r="G148" s="17">
        <v>2.35</v>
      </c>
      <c r="H148" s="14" t="s">
        <v>67</v>
      </c>
      <c r="I148" s="24" t="s">
        <v>68</v>
      </c>
      <c r="J148" s="25"/>
      <c r="K148" s="25"/>
      <c r="L148" s="25"/>
      <c r="M148" s="25"/>
      <c r="N148" s="25"/>
      <c r="O148" s="25"/>
      <c r="P148" s="25"/>
      <c r="Q148" s="28"/>
      <c r="R148" s="25"/>
    </row>
    <row r="149" ht="15.6" spans="1:18">
      <c r="A149" s="10" t="s">
        <v>76</v>
      </c>
      <c r="B149" s="11" t="s">
        <v>62</v>
      </c>
      <c r="C149" s="10" t="s">
        <v>227</v>
      </c>
      <c r="D149" s="21" t="s">
        <v>260</v>
      </c>
      <c r="E149" s="21" t="s">
        <v>112</v>
      </c>
      <c r="F149" s="13" t="s">
        <v>229</v>
      </c>
      <c r="G149" s="17">
        <v>1.68</v>
      </c>
      <c r="H149" s="14" t="s">
        <v>67</v>
      </c>
      <c r="I149" s="24" t="s">
        <v>68</v>
      </c>
      <c r="J149" s="25"/>
      <c r="K149" s="25"/>
      <c r="L149" s="25"/>
      <c r="M149" s="25"/>
      <c r="N149" s="25"/>
      <c r="O149" s="25"/>
      <c r="P149" s="25"/>
      <c r="Q149" s="28"/>
      <c r="R149" s="25"/>
    </row>
    <row r="150" ht="15.6" spans="1:18">
      <c r="A150" s="10" t="s">
        <v>79</v>
      </c>
      <c r="B150" s="11" t="s">
        <v>62</v>
      </c>
      <c r="C150" s="10" t="s">
        <v>227</v>
      </c>
      <c r="D150" s="21" t="s">
        <v>261</v>
      </c>
      <c r="E150" s="21" t="s">
        <v>112</v>
      </c>
      <c r="F150" s="13" t="s">
        <v>229</v>
      </c>
      <c r="G150" s="17">
        <v>1.68</v>
      </c>
      <c r="H150" s="14" t="s">
        <v>81</v>
      </c>
      <c r="I150" s="24" t="s">
        <v>68</v>
      </c>
      <c r="J150" s="25"/>
      <c r="K150" s="25"/>
      <c r="L150" s="25"/>
      <c r="M150" s="25"/>
      <c r="N150" s="25"/>
      <c r="O150" s="25"/>
      <c r="P150" s="25"/>
      <c r="Q150" s="28"/>
      <c r="R150" s="25"/>
    </row>
    <row r="151" ht="15.6" spans="1:18">
      <c r="A151" s="10" t="s">
        <v>79</v>
      </c>
      <c r="B151" s="11" t="s">
        <v>62</v>
      </c>
      <c r="C151" s="10" t="s">
        <v>227</v>
      </c>
      <c r="D151" s="21" t="s">
        <v>262</v>
      </c>
      <c r="E151" s="21" t="s">
        <v>112</v>
      </c>
      <c r="F151" s="13" t="s">
        <v>231</v>
      </c>
      <c r="G151" s="17">
        <v>2.35</v>
      </c>
      <c r="H151" s="14" t="s">
        <v>81</v>
      </c>
      <c r="I151" s="24" t="s">
        <v>68</v>
      </c>
      <c r="J151" s="25"/>
      <c r="K151" s="25"/>
      <c r="L151" s="25"/>
      <c r="M151" s="25"/>
      <c r="N151" s="25"/>
      <c r="O151" s="25"/>
      <c r="P151" s="25"/>
      <c r="Q151" s="28"/>
      <c r="R151" s="25"/>
    </row>
    <row r="152" ht="15.6" spans="1:18">
      <c r="A152" s="10" t="s">
        <v>79</v>
      </c>
      <c r="B152" s="11" t="s">
        <v>62</v>
      </c>
      <c r="C152" s="10" t="s">
        <v>227</v>
      </c>
      <c r="D152" s="21" t="s">
        <v>263</v>
      </c>
      <c r="E152" s="21" t="s">
        <v>233</v>
      </c>
      <c r="F152" s="13" t="s">
        <v>234</v>
      </c>
      <c r="G152" s="17">
        <v>2.45</v>
      </c>
      <c r="H152" s="14" t="s">
        <v>81</v>
      </c>
      <c r="I152" s="24" t="s">
        <v>68</v>
      </c>
      <c r="J152" s="25"/>
      <c r="K152" s="25"/>
      <c r="L152" s="25"/>
      <c r="M152" s="25"/>
      <c r="N152" s="25"/>
      <c r="O152" s="25"/>
      <c r="P152" s="25"/>
      <c r="Q152" s="28"/>
      <c r="R152" s="25"/>
    </row>
    <row r="153" ht="15.6" spans="1:18">
      <c r="A153" s="10" t="s">
        <v>79</v>
      </c>
      <c r="B153" s="11" t="s">
        <v>62</v>
      </c>
      <c r="C153" s="10" t="s">
        <v>227</v>
      </c>
      <c r="D153" s="21" t="s">
        <v>264</v>
      </c>
      <c r="E153" s="21" t="s">
        <v>236</v>
      </c>
      <c r="F153" s="13" t="s">
        <v>234</v>
      </c>
      <c r="G153" s="17">
        <v>2.45</v>
      </c>
      <c r="H153" s="14" t="s">
        <v>81</v>
      </c>
      <c r="I153" s="24" t="s">
        <v>68</v>
      </c>
      <c r="J153" s="25"/>
      <c r="K153" s="25"/>
      <c r="L153" s="25"/>
      <c r="M153" s="25"/>
      <c r="N153" s="25"/>
      <c r="O153" s="25"/>
      <c r="P153" s="25"/>
      <c r="Q153" s="28"/>
      <c r="R153" s="25"/>
    </row>
    <row r="154" ht="15.6" spans="1:18">
      <c r="A154" s="10" t="s">
        <v>79</v>
      </c>
      <c r="B154" s="11" t="s">
        <v>62</v>
      </c>
      <c r="C154" s="10" t="s">
        <v>227</v>
      </c>
      <c r="D154" s="21" t="s">
        <v>265</v>
      </c>
      <c r="E154" s="21" t="s">
        <v>112</v>
      </c>
      <c r="F154" s="13" t="s">
        <v>229</v>
      </c>
      <c r="G154" s="17">
        <v>1.68</v>
      </c>
      <c r="H154" s="14" t="s">
        <v>81</v>
      </c>
      <c r="I154" s="24" t="s">
        <v>68</v>
      </c>
      <c r="J154" s="25"/>
      <c r="K154" s="25"/>
      <c r="L154" s="25"/>
      <c r="M154" s="25"/>
      <c r="N154" s="25"/>
      <c r="O154" s="25"/>
      <c r="P154" s="25"/>
      <c r="Q154" s="28"/>
      <c r="R154" s="25"/>
    </row>
    <row r="155" ht="15.6" spans="1:18">
      <c r="A155" s="10" t="s">
        <v>79</v>
      </c>
      <c r="B155" s="11" t="s">
        <v>62</v>
      </c>
      <c r="C155" s="10" t="s">
        <v>227</v>
      </c>
      <c r="D155" s="21" t="s">
        <v>266</v>
      </c>
      <c r="E155" s="21" t="s">
        <v>112</v>
      </c>
      <c r="F155" s="13" t="s">
        <v>231</v>
      </c>
      <c r="G155" s="17">
        <v>2.35</v>
      </c>
      <c r="H155" s="14" t="s">
        <v>81</v>
      </c>
      <c r="I155" s="24" t="s">
        <v>68</v>
      </c>
      <c r="J155" s="25"/>
      <c r="K155" s="25"/>
      <c r="L155" s="25"/>
      <c r="M155" s="25"/>
      <c r="N155" s="25"/>
      <c r="O155" s="25"/>
      <c r="P155" s="25"/>
      <c r="Q155" s="28"/>
      <c r="R155" s="25"/>
    </row>
    <row r="156" ht="15.6" spans="1:18">
      <c r="A156" s="10" t="s">
        <v>79</v>
      </c>
      <c r="B156" s="11" t="s">
        <v>62</v>
      </c>
      <c r="C156" s="10" t="s">
        <v>227</v>
      </c>
      <c r="D156" s="21" t="s">
        <v>267</v>
      </c>
      <c r="E156" s="21" t="s">
        <v>233</v>
      </c>
      <c r="F156" s="13" t="s">
        <v>234</v>
      </c>
      <c r="G156" s="18">
        <v>2.45</v>
      </c>
      <c r="H156" s="14" t="s">
        <v>81</v>
      </c>
      <c r="I156" s="24" t="s">
        <v>68</v>
      </c>
      <c r="J156" s="25"/>
      <c r="K156" s="25"/>
      <c r="L156" s="25"/>
      <c r="M156" s="25"/>
      <c r="N156" s="25"/>
      <c r="O156" s="25"/>
      <c r="P156" s="25"/>
      <c r="Q156" s="28"/>
      <c r="R156" s="25"/>
    </row>
    <row r="157" ht="15.6" spans="1:18">
      <c r="A157" s="10" t="s">
        <v>79</v>
      </c>
      <c r="B157" s="11" t="s">
        <v>62</v>
      </c>
      <c r="C157" s="10" t="s">
        <v>227</v>
      </c>
      <c r="D157" s="21" t="s">
        <v>268</v>
      </c>
      <c r="E157" s="21" t="s">
        <v>236</v>
      </c>
      <c r="F157" s="13" t="s">
        <v>234</v>
      </c>
      <c r="G157" s="18">
        <v>2.45</v>
      </c>
      <c r="H157" s="14" t="s">
        <v>81</v>
      </c>
      <c r="I157" s="24" t="s">
        <v>68</v>
      </c>
      <c r="J157" s="25"/>
      <c r="K157" s="25"/>
      <c r="L157" s="25"/>
      <c r="M157" s="25"/>
      <c r="N157" s="25"/>
      <c r="O157" s="25"/>
      <c r="P157" s="25"/>
      <c r="Q157" s="28"/>
      <c r="R157" s="25"/>
    </row>
    <row r="158" ht="15.6" spans="1:18">
      <c r="A158" s="10" t="s">
        <v>89</v>
      </c>
      <c r="B158" s="11" t="s">
        <v>62</v>
      </c>
      <c r="C158" s="10" t="s">
        <v>227</v>
      </c>
      <c r="D158" s="21" t="s">
        <v>269</v>
      </c>
      <c r="E158" s="21" t="s">
        <v>233</v>
      </c>
      <c r="F158" s="13" t="s">
        <v>234</v>
      </c>
      <c r="G158" s="19">
        <v>2.45</v>
      </c>
      <c r="H158" s="14" t="s">
        <v>81</v>
      </c>
      <c r="I158" s="24" t="s">
        <v>68</v>
      </c>
      <c r="J158" s="25"/>
      <c r="K158" s="25"/>
      <c r="L158" s="25"/>
      <c r="M158" s="25"/>
      <c r="N158" s="25"/>
      <c r="O158" s="25"/>
      <c r="P158" s="25"/>
      <c r="Q158" s="25"/>
      <c r="R158" s="25"/>
    </row>
    <row r="159" ht="15.6" spans="1:18">
      <c r="A159" s="10" t="s">
        <v>89</v>
      </c>
      <c r="B159" s="11" t="s">
        <v>62</v>
      </c>
      <c r="C159" s="10" t="s">
        <v>227</v>
      </c>
      <c r="D159" s="21" t="s">
        <v>270</v>
      </c>
      <c r="E159" s="21" t="s">
        <v>112</v>
      </c>
      <c r="F159" s="13" t="s">
        <v>231</v>
      </c>
      <c r="G159" s="17">
        <v>2.35</v>
      </c>
      <c r="H159" s="14" t="s">
        <v>81</v>
      </c>
      <c r="I159" s="24" t="s">
        <v>68</v>
      </c>
      <c r="J159" s="25"/>
      <c r="K159" s="25"/>
      <c r="L159" s="25"/>
      <c r="M159" s="25"/>
      <c r="N159" s="25"/>
      <c r="O159" s="25"/>
      <c r="P159" s="25"/>
      <c r="Q159" s="25"/>
      <c r="R159" s="25"/>
    </row>
    <row r="160" ht="15.6" spans="1:18">
      <c r="A160" s="10" t="s">
        <v>89</v>
      </c>
      <c r="B160" s="11" t="s">
        <v>62</v>
      </c>
      <c r="C160" s="10" t="s">
        <v>227</v>
      </c>
      <c r="D160" s="21" t="s">
        <v>271</v>
      </c>
      <c r="E160" s="21" t="s">
        <v>112</v>
      </c>
      <c r="F160" s="13" t="s">
        <v>229</v>
      </c>
      <c r="G160" s="19">
        <v>1.68</v>
      </c>
      <c r="H160" s="14" t="s">
        <v>81</v>
      </c>
      <c r="I160" s="24" t="s">
        <v>68</v>
      </c>
      <c r="J160" s="25"/>
      <c r="K160" s="25"/>
      <c r="L160" s="25"/>
      <c r="M160" s="25"/>
      <c r="N160" s="25"/>
      <c r="O160" s="25"/>
      <c r="P160" s="25"/>
      <c r="Q160" s="25"/>
      <c r="R160" s="25"/>
    </row>
    <row r="161" ht="15.6" spans="1:18">
      <c r="A161" s="10" t="s">
        <v>89</v>
      </c>
      <c r="B161" s="11" t="s">
        <v>62</v>
      </c>
      <c r="C161" s="10" t="s">
        <v>227</v>
      </c>
      <c r="D161" s="21" t="s">
        <v>272</v>
      </c>
      <c r="E161" s="21" t="s">
        <v>233</v>
      </c>
      <c r="F161" s="13" t="s">
        <v>234</v>
      </c>
      <c r="G161" s="19">
        <v>2.45</v>
      </c>
      <c r="H161" s="14" t="s">
        <v>81</v>
      </c>
      <c r="I161" s="24" t="s">
        <v>68</v>
      </c>
      <c r="J161" s="25"/>
      <c r="K161" s="25"/>
      <c r="L161" s="25"/>
      <c r="M161" s="25"/>
      <c r="N161" s="25"/>
      <c r="O161" s="25"/>
      <c r="P161" s="25"/>
      <c r="Q161" s="25"/>
      <c r="R161" s="25"/>
    </row>
    <row r="162" ht="15.6" spans="1:18">
      <c r="A162" s="10" t="s">
        <v>89</v>
      </c>
      <c r="B162" s="11" t="s">
        <v>62</v>
      </c>
      <c r="C162" s="10" t="s">
        <v>227</v>
      </c>
      <c r="D162" s="21" t="s">
        <v>273</v>
      </c>
      <c r="E162" s="21" t="s">
        <v>112</v>
      </c>
      <c r="F162" s="13" t="s">
        <v>231</v>
      </c>
      <c r="G162" s="17">
        <v>2.35</v>
      </c>
      <c r="H162" s="14" t="s">
        <v>81</v>
      </c>
      <c r="I162" s="24" t="s">
        <v>68</v>
      </c>
      <c r="J162" s="25"/>
      <c r="K162" s="25"/>
      <c r="L162" s="25"/>
      <c r="M162" s="25"/>
      <c r="N162" s="25"/>
      <c r="O162" s="25"/>
      <c r="P162" s="25"/>
      <c r="Q162" s="25"/>
      <c r="R162" s="25"/>
    </row>
    <row r="163" ht="15.6" spans="1:18">
      <c r="A163" s="10" t="s">
        <v>89</v>
      </c>
      <c r="B163" s="11" t="s">
        <v>62</v>
      </c>
      <c r="C163" s="10" t="s">
        <v>227</v>
      </c>
      <c r="D163" s="21" t="s">
        <v>274</v>
      </c>
      <c r="E163" s="21" t="s">
        <v>112</v>
      </c>
      <c r="F163" s="13" t="s">
        <v>229</v>
      </c>
      <c r="G163" s="17">
        <v>1.68</v>
      </c>
      <c r="H163" s="14" t="s">
        <v>81</v>
      </c>
      <c r="I163" s="24" t="s">
        <v>68</v>
      </c>
      <c r="J163" s="25"/>
      <c r="K163" s="25"/>
      <c r="L163" s="25"/>
      <c r="M163" s="25"/>
      <c r="N163" s="25"/>
      <c r="O163" s="25"/>
      <c r="P163" s="25"/>
      <c r="Q163" s="25"/>
      <c r="R163" s="25"/>
    </row>
    <row r="164" ht="15.6" spans="1:18">
      <c r="A164" s="10" t="s">
        <v>92</v>
      </c>
      <c r="B164" s="11" t="s">
        <v>62</v>
      </c>
      <c r="C164" s="10" t="s">
        <v>227</v>
      </c>
      <c r="D164" s="21" t="s">
        <v>275</v>
      </c>
      <c r="E164" s="21" t="s">
        <v>112</v>
      </c>
      <c r="F164" s="13" t="s">
        <v>229</v>
      </c>
      <c r="G164" s="17">
        <v>1.68</v>
      </c>
      <c r="H164" s="14" t="s">
        <v>81</v>
      </c>
      <c r="I164" s="24" t="s">
        <v>68</v>
      </c>
      <c r="J164" s="25"/>
      <c r="K164" s="25"/>
      <c r="L164" s="25"/>
      <c r="M164" s="25"/>
      <c r="N164" s="25"/>
      <c r="O164" s="25"/>
      <c r="P164" s="25"/>
      <c r="Q164" s="25"/>
      <c r="R164" s="25"/>
    </row>
    <row r="165" ht="15.6" spans="1:18">
      <c r="A165" s="10" t="s">
        <v>92</v>
      </c>
      <c r="B165" s="11" t="s">
        <v>62</v>
      </c>
      <c r="C165" s="10" t="s">
        <v>227</v>
      </c>
      <c r="D165" s="21" t="s">
        <v>276</v>
      </c>
      <c r="E165" s="21" t="s">
        <v>112</v>
      </c>
      <c r="F165" s="13" t="s">
        <v>231</v>
      </c>
      <c r="G165" s="17">
        <v>2.35</v>
      </c>
      <c r="H165" s="14" t="s">
        <v>81</v>
      </c>
      <c r="I165" s="24" t="s">
        <v>68</v>
      </c>
      <c r="J165" s="25"/>
      <c r="K165" s="25"/>
      <c r="L165" s="25"/>
      <c r="M165" s="25"/>
      <c r="N165" s="25"/>
      <c r="O165" s="25"/>
      <c r="P165" s="25"/>
      <c r="Q165" s="25"/>
      <c r="R165" s="25"/>
    </row>
    <row r="166" ht="15.6" spans="1:18">
      <c r="A166" s="10" t="s">
        <v>92</v>
      </c>
      <c r="B166" s="11" t="s">
        <v>62</v>
      </c>
      <c r="C166" s="10" t="s">
        <v>227</v>
      </c>
      <c r="D166" s="21" t="s">
        <v>277</v>
      </c>
      <c r="E166" s="21" t="s">
        <v>233</v>
      </c>
      <c r="F166" s="13" t="s">
        <v>234</v>
      </c>
      <c r="G166" s="17">
        <v>2.45</v>
      </c>
      <c r="H166" s="14" t="s">
        <v>81</v>
      </c>
      <c r="I166" s="24" t="s">
        <v>68</v>
      </c>
      <c r="J166" s="25"/>
      <c r="K166" s="25"/>
      <c r="L166" s="25"/>
      <c r="M166" s="25"/>
      <c r="N166" s="25"/>
      <c r="O166" s="25"/>
      <c r="P166" s="25"/>
      <c r="Q166" s="28"/>
      <c r="R166" s="25"/>
    </row>
    <row r="167" ht="15.6" spans="1:18">
      <c r="A167" s="10" t="s">
        <v>92</v>
      </c>
      <c r="B167" s="11" t="s">
        <v>62</v>
      </c>
      <c r="C167" s="10" t="s">
        <v>227</v>
      </c>
      <c r="D167" s="21" t="s">
        <v>278</v>
      </c>
      <c r="E167" s="21" t="s">
        <v>236</v>
      </c>
      <c r="F167" s="13" t="s">
        <v>234</v>
      </c>
      <c r="G167" s="17">
        <v>2.45</v>
      </c>
      <c r="H167" s="14" t="s">
        <v>81</v>
      </c>
      <c r="I167" s="24" t="s">
        <v>68</v>
      </c>
      <c r="J167" s="25"/>
      <c r="K167" s="25"/>
      <c r="L167" s="25"/>
      <c r="M167" s="25"/>
      <c r="N167" s="25"/>
      <c r="O167" s="25"/>
      <c r="P167" s="25"/>
      <c r="Q167" s="28"/>
      <c r="R167" s="25"/>
    </row>
    <row r="168" ht="15.6" spans="1:18">
      <c r="A168" s="10" t="s">
        <v>92</v>
      </c>
      <c r="B168" s="11" t="s">
        <v>62</v>
      </c>
      <c r="C168" s="10" t="s">
        <v>227</v>
      </c>
      <c r="D168" s="21" t="s">
        <v>279</v>
      </c>
      <c r="E168" s="21" t="s">
        <v>112</v>
      </c>
      <c r="F168" s="13" t="s">
        <v>229</v>
      </c>
      <c r="G168" s="17">
        <v>1.68</v>
      </c>
      <c r="H168" s="14" t="s">
        <v>81</v>
      </c>
      <c r="I168" s="24" t="s">
        <v>68</v>
      </c>
      <c r="J168" s="25"/>
      <c r="K168" s="25"/>
      <c r="L168" s="25"/>
      <c r="M168" s="25"/>
      <c r="N168" s="25"/>
      <c r="O168" s="25"/>
      <c r="P168" s="25"/>
      <c r="Q168" s="28"/>
      <c r="R168" s="25"/>
    </row>
    <row r="169" ht="15.6" spans="1:18">
      <c r="A169" s="10" t="s">
        <v>92</v>
      </c>
      <c r="B169" s="11" t="s">
        <v>62</v>
      </c>
      <c r="C169" s="10" t="s">
        <v>227</v>
      </c>
      <c r="D169" s="21" t="s">
        <v>280</v>
      </c>
      <c r="E169" s="21" t="s">
        <v>112</v>
      </c>
      <c r="F169" s="13" t="s">
        <v>231</v>
      </c>
      <c r="G169" s="17">
        <v>2.35</v>
      </c>
      <c r="H169" s="14" t="s">
        <v>81</v>
      </c>
      <c r="I169" s="24" t="s">
        <v>68</v>
      </c>
      <c r="J169" s="25"/>
      <c r="K169" s="25"/>
      <c r="L169" s="25"/>
      <c r="M169" s="25"/>
      <c r="N169" s="25"/>
      <c r="O169" s="25"/>
      <c r="P169" s="25"/>
      <c r="Q169" s="28"/>
      <c r="R169" s="25"/>
    </row>
    <row r="170" ht="15.6" spans="1:18">
      <c r="A170" s="10" t="s">
        <v>92</v>
      </c>
      <c r="B170" s="11" t="s">
        <v>62</v>
      </c>
      <c r="C170" s="10" t="s">
        <v>227</v>
      </c>
      <c r="D170" s="21" t="s">
        <v>281</v>
      </c>
      <c r="E170" s="21" t="s">
        <v>233</v>
      </c>
      <c r="F170" s="13" t="s">
        <v>234</v>
      </c>
      <c r="G170" s="17">
        <v>2.45</v>
      </c>
      <c r="H170" s="14" t="s">
        <v>81</v>
      </c>
      <c r="I170" s="24" t="s">
        <v>68</v>
      </c>
      <c r="J170" s="25"/>
      <c r="K170" s="25"/>
      <c r="L170" s="25"/>
      <c r="M170" s="25"/>
      <c r="N170" s="25"/>
      <c r="O170" s="25"/>
      <c r="P170" s="25"/>
      <c r="Q170" s="28"/>
      <c r="R170" s="25"/>
    </row>
    <row r="171" ht="15.6" spans="1:18">
      <c r="A171" s="10" t="s">
        <v>92</v>
      </c>
      <c r="B171" s="11" t="s">
        <v>62</v>
      </c>
      <c r="C171" s="10" t="s">
        <v>227</v>
      </c>
      <c r="D171" s="21" t="s">
        <v>282</v>
      </c>
      <c r="E171" s="21" t="s">
        <v>236</v>
      </c>
      <c r="F171" s="13" t="s">
        <v>234</v>
      </c>
      <c r="G171" s="17">
        <v>2.45</v>
      </c>
      <c r="H171" s="14" t="s">
        <v>81</v>
      </c>
      <c r="I171" s="24" t="s">
        <v>82</v>
      </c>
      <c r="J171" s="26" t="s">
        <v>83</v>
      </c>
      <c r="K171" s="26" t="s">
        <v>135</v>
      </c>
      <c r="L171" s="26" t="s">
        <v>283</v>
      </c>
      <c r="M171" s="25">
        <v>110</v>
      </c>
      <c r="N171" s="25">
        <v>0</v>
      </c>
      <c r="O171" s="27" t="s">
        <v>137</v>
      </c>
      <c r="P171" s="25">
        <v>160</v>
      </c>
      <c r="Q171" s="14" t="s">
        <v>87</v>
      </c>
      <c r="R171" s="25"/>
    </row>
    <row r="172" ht="15.6" spans="1:18">
      <c r="A172" s="10" t="s">
        <v>95</v>
      </c>
      <c r="B172" s="11" t="s">
        <v>62</v>
      </c>
      <c r="C172" s="10" t="s">
        <v>227</v>
      </c>
      <c r="D172" s="21" t="s">
        <v>284</v>
      </c>
      <c r="E172" s="21" t="s">
        <v>233</v>
      </c>
      <c r="F172" s="13" t="s">
        <v>234</v>
      </c>
      <c r="G172" s="17">
        <v>2.45</v>
      </c>
      <c r="H172" s="14" t="s">
        <v>81</v>
      </c>
      <c r="I172" s="24" t="s">
        <v>68</v>
      </c>
      <c r="J172" s="25"/>
      <c r="K172" s="25"/>
      <c r="L172" s="25"/>
      <c r="M172" s="25"/>
      <c r="N172" s="25"/>
      <c r="O172" s="25"/>
      <c r="P172" s="25"/>
      <c r="Q172" s="28"/>
      <c r="R172" s="25"/>
    </row>
    <row r="173" ht="15.6" spans="1:18">
      <c r="A173" s="10" t="s">
        <v>95</v>
      </c>
      <c r="B173" s="11" t="s">
        <v>62</v>
      </c>
      <c r="C173" s="10" t="s">
        <v>227</v>
      </c>
      <c r="D173" s="21" t="s">
        <v>285</v>
      </c>
      <c r="E173" s="21" t="s">
        <v>112</v>
      </c>
      <c r="F173" s="13" t="s">
        <v>231</v>
      </c>
      <c r="G173" s="17">
        <v>2.35</v>
      </c>
      <c r="H173" s="14" t="s">
        <v>81</v>
      </c>
      <c r="I173" s="24" t="s">
        <v>68</v>
      </c>
      <c r="J173" s="25"/>
      <c r="K173" s="25"/>
      <c r="L173" s="25"/>
      <c r="M173" s="25"/>
      <c r="N173" s="25"/>
      <c r="O173" s="25"/>
      <c r="P173" s="25"/>
      <c r="Q173" s="28"/>
      <c r="R173" s="25"/>
    </row>
    <row r="174" ht="15.6" spans="1:18">
      <c r="A174" s="10" t="s">
        <v>95</v>
      </c>
      <c r="B174" s="11" t="s">
        <v>62</v>
      </c>
      <c r="C174" s="10" t="s">
        <v>227</v>
      </c>
      <c r="D174" s="21" t="s">
        <v>286</v>
      </c>
      <c r="E174" s="21" t="s">
        <v>112</v>
      </c>
      <c r="F174" s="13" t="s">
        <v>229</v>
      </c>
      <c r="G174" s="17">
        <v>1.68</v>
      </c>
      <c r="H174" s="14" t="s">
        <v>81</v>
      </c>
      <c r="I174" s="24" t="s">
        <v>68</v>
      </c>
      <c r="J174" s="25"/>
      <c r="K174" s="25"/>
      <c r="L174" s="25"/>
      <c r="M174" s="25"/>
      <c r="N174" s="25"/>
      <c r="O174" s="25"/>
      <c r="P174" s="25"/>
      <c r="Q174" s="28"/>
      <c r="R174" s="25"/>
    </row>
    <row r="175" ht="15.6" spans="1:18">
      <c r="A175" s="10" t="s">
        <v>95</v>
      </c>
      <c r="B175" s="11" t="s">
        <v>62</v>
      </c>
      <c r="C175" s="10" t="s">
        <v>227</v>
      </c>
      <c r="D175" s="21" t="s">
        <v>287</v>
      </c>
      <c r="E175" s="21" t="s">
        <v>233</v>
      </c>
      <c r="F175" s="13" t="s">
        <v>234</v>
      </c>
      <c r="G175" s="17">
        <v>2.45</v>
      </c>
      <c r="H175" s="14" t="s">
        <v>81</v>
      </c>
      <c r="I175" s="24" t="s">
        <v>68</v>
      </c>
      <c r="J175" s="25"/>
      <c r="K175" s="25"/>
      <c r="L175" s="25"/>
      <c r="M175" s="25"/>
      <c r="N175" s="25"/>
      <c r="O175" s="25"/>
      <c r="P175" s="25"/>
      <c r="Q175" s="28"/>
      <c r="R175" s="25"/>
    </row>
    <row r="176" ht="15.6" spans="1:18">
      <c r="A176" s="10" t="s">
        <v>95</v>
      </c>
      <c r="B176" s="11" t="s">
        <v>62</v>
      </c>
      <c r="C176" s="10" t="s">
        <v>227</v>
      </c>
      <c r="D176" s="21" t="s">
        <v>288</v>
      </c>
      <c r="E176" s="21" t="s">
        <v>112</v>
      </c>
      <c r="F176" s="13" t="s">
        <v>231</v>
      </c>
      <c r="G176" s="17">
        <v>2.35</v>
      </c>
      <c r="H176" s="14" t="s">
        <v>81</v>
      </c>
      <c r="I176" s="24" t="s">
        <v>68</v>
      </c>
      <c r="J176" s="25"/>
      <c r="K176" s="25"/>
      <c r="L176" s="25"/>
      <c r="M176" s="25"/>
      <c r="N176" s="25"/>
      <c r="O176" s="25"/>
      <c r="P176" s="25"/>
      <c r="Q176" s="28"/>
      <c r="R176" s="25"/>
    </row>
    <row r="177" ht="15.6" spans="1:18">
      <c r="A177" s="10" t="s">
        <v>95</v>
      </c>
      <c r="B177" s="11" t="s">
        <v>62</v>
      </c>
      <c r="C177" s="10" t="s">
        <v>227</v>
      </c>
      <c r="D177" s="21" t="s">
        <v>289</v>
      </c>
      <c r="E177" s="21" t="s">
        <v>112</v>
      </c>
      <c r="F177" s="13" t="s">
        <v>229</v>
      </c>
      <c r="G177" s="17">
        <v>1.68</v>
      </c>
      <c r="H177" s="14" t="s">
        <v>81</v>
      </c>
      <c r="I177" s="24" t="s">
        <v>68</v>
      </c>
      <c r="J177" s="25"/>
      <c r="K177" s="25"/>
      <c r="L177" s="25"/>
      <c r="M177" s="25"/>
      <c r="N177" s="25"/>
      <c r="O177" s="25"/>
      <c r="P177" s="25"/>
      <c r="Q177" s="28"/>
      <c r="R177" s="25"/>
    </row>
    <row r="178" ht="15.6" spans="1:18">
      <c r="A178" s="10" t="s">
        <v>98</v>
      </c>
      <c r="B178" s="11" t="s">
        <v>62</v>
      </c>
      <c r="C178" s="10" t="s">
        <v>227</v>
      </c>
      <c r="D178" s="21" t="s">
        <v>290</v>
      </c>
      <c r="E178" s="21" t="s">
        <v>112</v>
      </c>
      <c r="F178" s="13" t="s">
        <v>229</v>
      </c>
      <c r="G178" s="18">
        <v>1.68</v>
      </c>
      <c r="H178" s="14" t="s">
        <v>87</v>
      </c>
      <c r="I178" s="24" t="s">
        <v>68</v>
      </c>
      <c r="J178" s="25"/>
      <c r="K178" s="25"/>
      <c r="L178" s="25"/>
      <c r="M178" s="25"/>
      <c r="N178" s="25"/>
      <c r="O178" s="25"/>
      <c r="P178" s="25"/>
      <c r="Q178" s="25"/>
      <c r="R178" s="25"/>
    </row>
    <row r="179" ht="15.6" spans="1:18">
      <c r="A179" s="10" t="s">
        <v>98</v>
      </c>
      <c r="B179" s="11" t="s">
        <v>62</v>
      </c>
      <c r="C179" s="10" t="s">
        <v>227</v>
      </c>
      <c r="D179" s="21" t="s">
        <v>291</v>
      </c>
      <c r="E179" s="21" t="s">
        <v>112</v>
      </c>
      <c r="F179" s="13" t="s">
        <v>231</v>
      </c>
      <c r="G179" s="18">
        <v>2.35</v>
      </c>
      <c r="H179" s="14" t="s">
        <v>87</v>
      </c>
      <c r="I179" s="24" t="s">
        <v>68</v>
      </c>
      <c r="J179" s="25"/>
      <c r="K179" s="25"/>
      <c r="L179" s="25"/>
      <c r="M179" s="25"/>
      <c r="N179" s="25"/>
      <c r="O179" s="25"/>
      <c r="P179" s="25"/>
      <c r="Q179" s="25"/>
      <c r="R179" s="25"/>
    </row>
    <row r="180" ht="15.6" spans="1:18">
      <c r="A180" s="10" t="s">
        <v>98</v>
      </c>
      <c r="B180" s="11" t="s">
        <v>62</v>
      </c>
      <c r="C180" s="10" t="s">
        <v>227</v>
      </c>
      <c r="D180" s="21" t="s">
        <v>292</v>
      </c>
      <c r="E180" s="21" t="s">
        <v>233</v>
      </c>
      <c r="F180" s="13" t="s">
        <v>234</v>
      </c>
      <c r="G180" s="18">
        <v>2.45</v>
      </c>
      <c r="H180" s="14" t="s">
        <v>87</v>
      </c>
      <c r="I180" s="24" t="s">
        <v>68</v>
      </c>
      <c r="J180" s="25"/>
      <c r="K180" s="25"/>
      <c r="L180" s="25"/>
      <c r="M180" s="25"/>
      <c r="N180" s="25"/>
      <c r="O180" s="25"/>
      <c r="P180" s="25"/>
      <c r="Q180" s="25"/>
      <c r="R180" s="25"/>
    </row>
    <row r="181" ht="15.6" spans="1:18">
      <c r="A181" s="10" t="s">
        <v>98</v>
      </c>
      <c r="B181" s="11" t="s">
        <v>62</v>
      </c>
      <c r="C181" s="10" t="s">
        <v>227</v>
      </c>
      <c r="D181" s="21" t="s">
        <v>293</v>
      </c>
      <c r="E181" s="21" t="s">
        <v>236</v>
      </c>
      <c r="F181" s="13" t="s">
        <v>234</v>
      </c>
      <c r="G181" s="18">
        <v>2.45</v>
      </c>
      <c r="H181" s="14" t="s">
        <v>87</v>
      </c>
      <c r="I181" s="24" t="s">
        <v>68</v>
      </c>
      <c r="J181" s="25"/>
      <c r="K181" s="25"/>
      <c r="L181" s="25"/>
      <c r="M181" s="25"/>
      <c r="N181" s="25"/>
      <c r="O181" s="25"/>
      <c r="P181" s="25"/>
      <c r="Q181" s="25"/>
      <c r="R181" s="25"/>
    </row>
    <row r="182" ht="15.6" spans="1:18">
      <c r="A182" s="10" t="s">
        <v>98</v>
      </c>
      <c r="B182" s="11" t="s">
        <v>62</v>
      </c>
      <c r="C182" s="10" t="s">
        <v>227</v>
      </c>
      <c r="D182" s="21" t="s">
        <v>294</v>
      </c>
      <c r="E182" s="21" t="s">
        <v>112</v>
      </c>
      <c r="F182" s="13" t="s">
        <v>229</v>
      </c>
      <c r="G182" s="18">
        <v>1.68</v>
      </c>
      <c r="H182" s="14" t="s">
        <v>87</v>
      </c>
      <c r="I182" s="24" t="s">
        <v>68</v>
      </c>
      <c r="J182" s="25"/>
      <c r="K182" s="25"/>
      <c r="L182" s="25"/>
      <c r="M182" s="25"/>
      <c r="N182" s="25"/>
      <c r="O182" s="25"/>
      <c r="P182" s="25"/>
      <c r="Q182" s="25"/>
      <c r="R182" s="25"/>
    </row>
    <row r="183" ht="15.6" spans="1:18">
      <c r="A183" s="10" t="s">
        <v>98</v>
      </c>
      <c r="B183" s="11" t="s">
        <v>62</v>
      </c>
      <c r="C183" s="10" t="s">
        <v>227</v>
      </c>
      <c r="D183" s="21" t="s">
        <v>295</v>
      </c>
      <c r="E183" s="21" t="s">
        <v>112</v>
      </c>
      <c r="F183" s="13" t="s">
        <v>231</v>
      </c>
      <c r="G183" s="18">
        <v>2.35</v>
      </c>
      <c r="H183" s="14" t="s">
        <v>87</v>
      </c>
      <c r="I183" s="24" t="s">
        <v>68</v>
      </c>
      <c r="J183" s="25"/>
      <c r="K183" s="25"/>
      <c r="L183" s="25"/>
      <c r="M183" s="25"/>
      <c r="N183" s="25"/>
      <c r="O183" s="25"/>
      <c r="P183" s="25"/>
      <c r="Q183" s="25"/>
      <c r="R183" s="25"/>
    </row>
    <row r="184" ht="15.6" spans="1:18">
      <c r="A184" s="10" t="s">
        <v>98</v>
      </c>
      <c r="B184" s="11" t="s">
        <v>62</v>
      </c>
      <c r="C184" s="10" t="s">
        <v>227</v>
      </c>
      <c r="D184" s="21" t="s">
        <v>296</v>
      </c>
      <c r="E184" s="21" t="s">
        <v>233</v>
      </c>
      <c r="F184" s="13" t="s">
        <v>234</v>
      </c>
      <c r="G184" s="18">
        <v>2.45</v>
      </c>
      <c r="H184" s="14" t="s">
        <v>87</v>
      </c>
      <c r="I184" s="24" t="s">
        <v>68</v>
      </c>
      <c r="J184" s="25"/>
      <c r="K184" s="25"/>
      <c r="L184" s="25"/>
      <c r="M184" s="25"/>
      <c r="N184" s="25"/>
      <c r="O184" s="25"/>
      <c r="P184" s="25"/>
      <c r="Q184" s="25"/>
      <c r="R184" s="25"/>
    </row>
    <row r="185" ht="15.6" spans="1:18">
      <c r="A185" s="10" t="s">
        <v>98</v>
      </c>
      <c r="B185" s="11" t="s">
        <v>62</v>
      </c>
      <c r="C185" s="10" t="s">
        <v>227</v>
      </c>
      <c r="D185" s="21" t="s">
        <v>297</v>
      </c>
      <c r="E185" s="21" t="s">
        <v>236</v>
      </c>
      <c r="F185" s="13" t="s">
        <v>234</v>
      </c>
      <c r="G185" s="18">
        <v>2.45</v>
      </c>
      <c r="H185" s="14" t="s">
        <v>87</v>
      </c>
      <c r="I185" s="24" t="s">
        <v>68</v>
      </c>
      <c r="J185" s="25"/>
      <c r="K185" s="25"/>
      <c r="L185" s="25"/>
      <c r="M185" s="25"/>
      <c r="N185" s="25"/>
      <c r="O185" s="25"/>
      <c r="P185" s="25"/>
      <c r="Q185" s="25"/>
      <c r="R185" s="25"/>
    </row>
    <row r="186" ht="15.6" spans="1:18">
      <c r="A186" s="10" t="s">
        <v>101</v>
      </c>
      <c r="B186" s="11" t="s">
        <v>62</v>
      </c>
      <c r="C186" s="10" t="s">
        <v>227</v>
      </c>
      <c r="D186" s="21" t="s">
        <v>298</v>
      </c>
      <c r="E186" s="21" t="s">
        <v>233</v>
      </c>
      <c r="F186" s="13" t="s">
        <v>234</v>
      </c>
      <c r="G186" s="18">
        <v>2.45</v>
      </c>
      <c r="H186" s="14" t="s">
        <v>87</v>
      </c>
      <c r="I186" s="24" t="s">
        <v>68</v>
      </c>
      <c r="J186" s="25"/>
      <c r="K186" s="25"/>
      <c r="L186" s="25"/>
      <c r="M186" s="25"/>
      <c r="N186" s="25"/>
      <c r="O186" s="25"/>
      <c r="P186" s="25"/>
      <c r="Q186" s="25"/>
      <c r="R186" s="25"/>
    </row>
    <row r="187" ht="15.6" spans="1:18">
      <c r="A187" s="10" t="s">
        <v>101</v>
      </c>
      <c r="B187" s="11" t="s">
        <v>62</v>
      </c>
      <c r="C187" s="10" t="s">
        <v>227</v>
      </c>
      <c r="D187" s="21" t="s">
        <v>299</v>
      </c>
      <c r="E187" s="21" t="s">
        <v>112</v>
      </c>
      <c r="F187" s="13" t="s">
        <v>231</v>
      </c>
      <c r="G187" s="18">
        <v>2.35</v>
      </c>
      <c r="H187" s="14" t="s">
        <v>87</v>
      </c>
      <c r="I187" s="24" t="s">
        <v>68</v>
      </c>
      <c r="J187" s="25"/>
      <c r="K187" s="25"/>
      <c r="L187" s="25"/>
      <c r="M187" s="25"/>
      <c r="N187" s="25"/>
      <c r="O187" s="25"/>
      <c r="P187" s="25"/>
      <c r="Q187" s="25"/>
      <c r="R187" s="25"/>
    </row>
    <row r="188" ht="15.6" spans="1:18">
      <c r="A188" s="10" t="s">
        <v>101</v>
      </c>
      <c r="B188" s="11" t="s">
        <v>62</v>
      </c>
      <c r="C188" s="10" t="s">
        <v>227</v>
      </c>
      <c r="D188" s="21" t="s">
        <v>300</v>
      </c>
      <c r="E188" s="21" t="s">
        <v>112</v>
      </c>
      <c r="F188" s="13" t="s">
        <v>229</v>
      </c>
      <c r="G188" s="18">
        <v>1.68</v>
      </c>
      <c r="H188" s="14" t="s">
        <v>87</v>
      </c>
      <c r="I188" s="24" t="s">
        <v>68</v>
      </c>
      <c r="J188" s="25"/>
      <c r="K188" s="25"/>
      <c r="L188" s="25"/>
      <c r="M188" s="25"/>
      <c r="N188" s="25"/>
      <c r="O188" s="25"/>
      <c r="P188" s="25"/>
      <c r="Q188" s="25"/>
      <c r="R188" s="25"/>
    </row>
    <row r="189" ht="15.6" spans="1:18">
      <c r="A189" s="10" t="s">
        <v>101</v>
      </c>
      <c r="B189" s="11" t="s">
        <v>62</v>
      </c>
      <c r="C189" s="10" t="s">
        <v>227</v>
      </c>
      <c r="D189" s="21" t="s">
        <v>301</v>
      </c>
      <c r="E189" s="21" t="s">
        <v>233</v>
      </c>
      <c r="F189" s="13" t="s">
        <v>234</v>
      </c>
      <c r="G189" s="18">
        <v>2.45</v>
      </c>
      <c r="H189" s="14" t="s">
        <v>87</v>
      </c>
      <c r="I189" s="24" t="s">
        <v>68</v>
      </c>
      <c r="J189" s="25"/>
      <c r="K189" s="25"/>
      <c r="L189" s="25"/>
      <c r="M189" s="25"/>
      <c r="N189" s="25"/>
      <c r="O189" s="25"/>
      <c r="P189" s="25"/>
      <c r="Q189" s="25"/>
      <c r="R189" s="25"/>
    </row>
    <row r="190" ht="15.6" spans="1:18">
      <c r="A190" s="10" t="s">
        <v>101</v>
      </c>
      <c r="B190" s="11" t="s">
        <v>62</v>
      </c>
      <c r="C190" s="10" t="s">
        <v>227</v>
      </c>
      <c r="D190" s="21" t="s">
        <v>302</v>
      </c>
      <c r="E190" s="21" t="s">
        <v>112</v>
      </c>
      <c r="F190" s="13" t="s">
        <v>231</v>
      </c>
      <c r="G190" s="18">
        <v>2.35</v>
      </c>
      <c r="H190" s="14" t="s">
        <v>87</v>
      </c>
      <c r="I190" s="24" t="s">
        <v>68</v>
      </c>
      <c r="J190" s="25"/>
      <c r="K190" s="25"/>
      <c r="L190" s="25"/>
      <c r="M190" s="25"/>
      <c r="N190" s="25"/>
      <c r="O190" s="25"/>
      <c r="P190" s="25"/>
      <c r="Q190" s="25"/>
      <c r="R190" s="25"/>
    </row>
    <row r="191" ht="15.6" spans="1:18">
      <c r="A191" s="10" t="s">
        <v>101</v>
      </c>
      <c r="B191" s="11" t="s">
        <v>62</v>
      </c>
      <c r="C191" s="10" t="s">
        <v>227</v>
      </c>
      <c r="D191" s="21" t="s">
        <v>303</v>
      </c>
      <c r="E191" s="21" t="s">
        <v>112</v>
      </c>
      <c r="F191" s="13" t="s">
        <v>229</v>
      </c>
      <c r="G191" s="18">
        <v>1.68</v>
      </c>
      <c r="H191" s="14" t="s">
        <v>87</v>
      </c>
      <c r="I191" s="24" t="s">
        <v>68</v>
      </c>
      <c r="J191" s="25"/>
      <c r="K191" s="25"/>
      <c r="L191" s="25"/>
      <c r="M191" s="25"/>
      <c r="N191" s="25"/>
      <c r="O191" s="25"/>
      <c r="P191" s="25"/>
      <c r="Q191" s="25"/>
      <c r="R191" s="25"/>
    </row>
    <row r="192" ht="15.6" spans="1:18">
      <c r="A192" s="10" t="s">
        <v>104</v>
      </c>
      <c r="B192" s="11" t="s">
        <v>62</v>
      </c>
      <c r="C192" s="10" t="s">
        <v>227</v>
      </c>
      <c r="D192" s="21" t="s">
        <v>304</v>
      </c>
      <c r="E192" s="21" t="s">
        <v>112</v>
      </c>
      <c r="F192" s="13" t="s">
        <v>229</v>
      </c>
      <c r="G192" s="18">
        <v>1.68</v>
      </c>
      <c r="H192" s="14" t="s">
        <v>87</v>
      </c>
      <c r="I192" s="24" t="s">
        <v>68</v>
      </c>
      <c r="J192" s="25"/>
      <c r="K192" s="25"/>
      <c r="L192" s="25"/>
      <c r="M192" s="25"/>
      <c r="N192" s="25"/>
      <c r="O192" s="25"/>
      <c r="P192" s="25"/>
      <c r="Q192" s="25"/>
      <c r="R192" s="25"/>
    </row>
    <row r="193" ht="15.6" spans="1:18">
      <c r="A193" s="10" t="s">
        <v>104</v>
      </c>
      <c r="B193" s="11" t="s">
        <v>62</v>
      </c>
      <c r="C193" s="10" t="s">
        <v>227</v>
      </c>
      <c r="D193" s="21" t="s">
        <v>305</v>
      </c>
      <c r="E193" s="21" t="s">
        <v>112</v>
      </c>
      <c r="F193" s="13" t="s">
        <v>231</v>
      </c>
      <c r="G193" s="18">
        <v>2.35</v>
      </c>
      <c r="H193" s="14" t="s">
        <v>87</v>
      </c>
      <c r="I193" s="24" t="s">
        <v>68</v>
      </c>
      <c r="J193" s="25"/>
      <c r="K193" s="25"/>
      <c r="L193" s="25"/>
      <c r="M193" s="25"/>
      <c r="N193" s="25"/>
      <c r="O193" s="25"/>
      <c r="P193" s="25"/>
      <c r="Q193" s="25"/>
      <c r="R193" s="25"/>
    </row>
    <row r="194" ht="15.6" spans="1:18">
      <c r="A194" s="10" t="s">
        <v>104</v>
      </c>
      <c r="B194" s="11" t="s">
        <v>62</v>
      </c>
      <c r="C194" s="10" t="s">
        <v>227</v>
      </c>
      <c r="D194" s="21" t="s">
        <v>306</v>
      </c>
      <c r="E194" s="21" t="s">
        <v>233</v>
      </c>
      <c r="F194" s="13" t="s">
        <v>234</v>
      </c>
      <c r="G194" s="18">
        <v>2.45</v>
      </c>
      <c r="H194" s="14" t="s">
        <v>87</v>
      </c>
      <c r="I194" s="24" t="s">
        <v>68</v>
      </c>
      <c r="J194" s="25"/>
      <c r="K194" s="25"/>
      <c r="L194" s="25"/>
      <c r="M194" s="25"/>
      <c r="N194" s="25"/>
      <c r="O194" s="25"/>
      <c r="P194" s="25"/>
      <c r="Q194" s="25"/>
      <c r="R194" s="25"/>
    </row>
    <row r="195" ht="15.6" spans="1:18">
      <c r="A195" s="10" t="s">
        <v>104</v>
      </c>
      <c r="B195" s="11" t="s">
        <v>62</v>
      </c>
      <c r="C195" s="10" t="s">
        <v>227</v>
      </c>
      <c r="D195" s="21" t="s">
        <v>307</v>
      </c>
      <c r="E195" s="21" t="s">
        <v>236</v>
      </c>
      <c r="F195" s="13" t="s">
        <v>234</v>
      </c>
      <c r="G195" s="18">
        <v>2.45</v>
      </c>
      <c r="H195" s="14" t="s">
        <v>87</v>
      </c>
      <c r="I195" s="24" t="s">
        <v>68</v>
      </c>
      <c r="J195" s="25"/>
      <c r="K195" s="25"/>
      <c r="L195" s="25"/>
      <c r="M195" s="25"/>
      <c r="N195" s="25"/>
      <c r="O195" s="25"/>
      <c r="P195" s="25"/>
      <c r="Q195" s="25"/>
      <c r="R195" s="25"/>
    </row>
    <row r="196" ht="15.6" spans="1:18">
      <c r="A196" s="10" t="s">
        <v>104</v>
      </c>
      <c r="B196" s="11" t="s">
        <v>62</v>
      </c>
      <c r="C196" s="10" t="s">
        <v>227</v>
      </c>
      <c r="D196" s="21" t="s">
        <v>308</v>
      </c>
      <c r="E196" s="21" t="s">
        <v>112</v>
      </c>
      <c r="F196" s="13" t="s">
        <v>229</v>
      </c>
      <c r="G196" s="18">
        <v>1.68</v>
      </c>
      <c r="H196" s="14" t="s">
        <v>87</v>
      </c>
      <c r="I196" s="24" t="s">
        <v>68</v>
      </c>
      <c r="J196" s="25"/>
      <c r="K196" s="25"/>
      <c r="L196" s="25"/>
      <c r="M196" s="25"/>
      <c r="N196" s="25"/>
      <c r="O196" s="25"/>
      <c r="P196" s="25"/>
      <c r="Q196" s="25"/>
      <c r="R196" s="25"/>
    </row>
    <row r="197" ht="15.6" spans="1:18">
      <c r="A197" s="10" t="s">
        <v>104</v>
      </c>
      <c r="B197" s="11" t="s">
        <v>62</v>
      </c>
      <c r="C197" s="10" t="s">
        <v>227</v>
      </c>
      <c r="D197" s="21" t="s">
        <v>309</v>
      </c>
      <c r="E197" s="21" t="s">
        <v>112</v>
      </c>
      <c r="F197" s="13" t="s">
        <v>231</v>
      </c>
      <c r="G197" s="18">
        <v>2.35</v>
      </c>
      <c r="H197" s="14" t="s">
        <v>87</v>
      </c>
      <c r="I197" s="24" t="s">
        <v>68</v>
      </c>
      <c r="J197" s="25"/>
      <c r="K197" s="25"/>
      <c r="L197" s="25"/>
      <c r="M197" s="25"/>
      <c r="N197" s="25"/>
      <c r="O197" s="25"/>
      <c r="P197" s="25"/>
      <c r="Q197" s="25"/>
      <c r="R197" s="25"/>
    </row>
    <row r="198" ht="15.6" spans="1:18">
      <c r="A198" s="10" t="s">
        <v>104</v>
      </c>
      <c r="B198" s="11" t="s">
        <v>62</v>
      </c>
      <c r="C198" s="10" t="s">
        <v>227</v>
      </c>
      <c r="D198" s="21" t="s">
        <v>310</v>
      </c>
      <c r="E198" s="21" t="s">
        <v>233</v>
      </c>
      <c r="F198" s="13" t="s">
        <v>234</v>
      </c>
      <c r="G198" s="18">
        <v>2.45</v>
      </c>
      <c r="H198" s="14" t="s">
        <v>87</v>
      </c>
      <c r="I198" s="24" t="s">
        <v>68</v>
      </c>
      <c r="J198" s="25"/>
      <c r="K198" s="25"/>
      <c r="L198" s="25"/>
      <c r="M198" s="25"/>
      <c r="N198" s="25"/>
      <c r="O198" s="25"/>
      <c r="P198" s="25"/>
      <c r="Q198" s="25"/>
      <c r="R198" s="25"/>
    </row>
    <row r="199" ht="15.6" spans="1:18">
      <c r="A199" s="10" t="s">
        <v>104</v>
      </c>
      <c r="B199" s="11" t="s">
        <v>62</v>
      </c>
      <c r="C199" s="10" t="s">
        <v>227</v>
      </c>
      <c r="D199" s="21" t="s">
        <v>311</v>
      </c>
      <c r="E199" s="21" t="s">
        <v>236</v>
      </c>
      <c r="F199" s="13" t="s">
        <v>234</v>
      </c>
      <c r="G199" s="18">
        <v>2.45</v>
      </c>
      <c r="H199" s="14" t="s">
        <v>87</v>
      </c>
      <c r="I199" s="24" t="s">
        <v>68</v>
      </c>
      <c r="J199" s="25"/>
      <c r="K199" s="25"/>
      <c r="L199" s="25"/>
      <c r="M199" s="25"/>
      <c r="N199" s="25"/>
      <c r="O199" s="25"/>
      <c r="P199" s="25"/>
      <c r="Q199" s="25"/>
      <c r="R199" s="25"/>
    </row>
    <row r="200" ht="15.6" spans="1:18">
      <c r="A200" s="10" t="s">
        <v>107</v>
      </c>
      <c r="B200" s="11" t="s">
        <v>62</v>
      </c>
      <c r="C200" s="10" t="s">
        <v>227</v>
      </c>
      <c r="D200" s="21" t="s">
        <v>312</v>
      </c>
      <c r="E200" s="21" t="s">
        <v>233</v>
      </c>
      <c r="F200" s="13" t="s">
        <v>234</v>
      </c>
      <c r="G200" s="18">
        <v>2.45</v>
      </c>
      <c r="H200" s="14" t="s">
        <v>87</v>
      </c>
      <c r="I200" s="24" t="s">
        <v>68</v>
      </c>
      <c r="J200" s="25"/>
      <c r="K200" s="25"/>
      <c r="L200" s="25"/>
      <c r="M200" s="25"/>
      <c r="N200" s="25"/>
      <c r="O200" s="25"/>
      <c r="P200" s="25"/>
      <c r="Q200" s="25"/>
      <c r="R200" s="25"/>
    </row>
    <row r="201" ht="15.6" spans="1:18">
      <c r="A201" s="10" t="s">
        <v>107</v>
      </c>
      <c r="B201" s="11" t="s">
        <v>62</v>
      </c>
      <c r="C201" s="10" t="s">
        <v>227</v>
      </c>
      <c r="D201" s="21" t="s">
        <v>313</v>
      </c>
      <c r="E201" s="21" t="s">
        <v>112</v>
      </c>
      <c r="F201" s="13" t="s">
        <v>231</v>
      </c>
      <c r="G201" s="18">
        <v>2.35</v>
      </c>
      <c r="H201" s="14" t="s">
        <v>87</v>
      </c>
      <c r="I201" s="24" t="s">
        <v>68</v>
      </c>
      <c r="J201" s="25"/>
      <c r="K201" s="25"/>
      <c r="L201" s="25"/>
      <c r="M201" s="25"/>
      <c r="N201" s="25"/>
      <c r="O201" s="25"/>
      <c r="P201" s="25"/>
      <c r="Q201" s="25"/>
      <c r="R201" s="25"/>
    </row>
    <row r="202" ht="15.6" spans="1:18">
      <c r="A202" s="10" t="s">
        <v>107</v>
      </c>
      <c r="B202" s="11" t="s">
        <v>62</v>
      </c>
      <c r="C202" s="10" t="s">
        <v>227</v>
      </c>
      <c r="D202" s="21" t="s">
        <v>314</v>
      </c>
      <c r="E202" s="21" t="s">
        <v>112</v>
      </c>
      <c r="F202" s="13" t="s">
        <v>229</v>
      </c>
      <c r="G202" s="18">
        <v>1.68</v>
      </c>
      <c r="H202" s="14" t="s">
        <v>87</v>
      </c>
      <c r="I202" s="24" t="s">
        <v>68</v>
      </c>
      <c r="J202" s="25"/>
      <c r="K202" s="25"/>
      <c r="L202" s="25"/>
      <c r="M202" s="25"/>
      <c r="N202" s="25"/>
      <c r="O202" s="25"/>
      <c r="P202" s="25"/>
      <c r="Q202" s="25"/>
      <c r="R202" s="25"/>
    </row>
    <row r="203" ht="15.6" spans="1:18">
      <c r="A203" s="10" t="s">
        <v>107</v>
      </c>
      <c r="B203" s="11" t="s">
        <v>62</v>
      </c>
      <c r="C203" s="10" t="s">
        <v>227</v>
      </c>
      <c r="D203" s="21" t="s">
        <v>315</v>
      </c>
      <c r="E203" s="21" t="s">
        <v>233</v>
      </c>
      <c r="F203" s="13" t="s">
        <v>234</v>
      </c>
      <c r="G203" s="18">
        <v>2.45</v>
      </c>
      <c r="H203" s="14" t="s">
        <v>87</v>
      </c>
      <c r="I203" s="24" t="s">
        <v>68</v>
      </c>
      <c r="J203" s="25"/>
      <c r="K203" s="25"/>
      <c r="L203" s="25"/>
      <c r="M203" s="25"/>
      <c r="N203" s="25"/>
      <c r="O203" s="25"/>
      <c r="P203" s="25"/>
      <c r="Q203" s="25"/>
      <c r="R203" s="25"/>
    </row>
    <row r="204" ht="15.6" spans="1:18">
      <c r="A204" s="10" t="s">
        <v>107</v>
      </c>
      <c r="B204" s="11" t="s">
        <v>62</v>
      </c>
      <c r="C204" s="10" t="s">
        <v>227</v>
      </c>
      <c r="D204" s="21" t="s">
        <v>316</v>
      </c>
      <c r="E204" s="21" t="s">
        <v>112</v>
      </c>
      <c r="F204" s="13" t="s">
        <v>231</v>
      </c>
      <c r="G204" s="18">
        <v>2.35</v>
      </c>
      <c r="H204" s="14" t="s">
        <v>87</v>
      </c>
      <c r="I204" s="24" t="s">
        <v>68</v>
      </c>
      <c r="J204" s="25"/>
      <c r="K204" s="25"/>
      <c r="L204" s="25"/>
      <c r="M204" s="25"/>
      <c r="N204" s="25"/>
      <c r="O204" s="25"/>
      <c r="P204" s="25"/>
      <c r="Q204" s="25"/>
      <c r="R204" s="25"/>
    </row>
    <row r="205" ht="15.6" spans="1:18">
      <c r="A205" s="15" t="s">
        <v>107</v>
      </c>
      <c r="B205" s="11" t="s">
        <v>62</v>
      </c>
      <c r="C205" s="15" t="s">
        <v>227</v>
      </c>
      <c r="D205" s="21" t="s">
        <v>317</v>
      </c>
      <c r="E205" s="21" t="s">
        <v>112</v>
      </c>
      <c r="F205" s="13" t="s">
        <v>229</v>
      </c>
      <c r="G205" s="18">
        <v>1.68</v>
      </c>
      <c r="H205" s="14" t="s">
        <v>87</v>
      </c>
      <c r="I205" s="24" t="s">
        <v>68</v>
      </c>
      <c r="J205" s="25"/>
      <c r="K205" s="25"/>
      <c r="L205" s="25"/>
      <c r="M205" s="25"/>
      <c r="N205" s="25"/>
      <c r="O205" s="25"/>
      <c r="P205" s="25"/>
      <c r="Q205" s="25"/>
      <c r="R205" s="25"/>
    </row>
    <row r="206" ht="15.6" spans="1:18">
      <c r="A206" s="10" t="s">
        <v>61</v>
      </c>
      <c r="B206" s="11" t="s">
        <v>62</v>
      </c>
      <c r="C206" s="10" t="s">
        <v>318</v>
      </c>
      <c r="D206" s="21" t="s">
        <v>319</v>
      </c>
      <c r="E206" s="10" t="s">
        <v>320</v>
      </c>
      <c r="F206" s="13" t="s">
        <v>321</v>
      </c>
      <c r="G206" s="18">
        <v>1.18</v>
      </c>
      <c r="H206" s="14" t="s">
        <v>67</v>
      </c>
      <c r="I206" s="24" t="s">
        <v>68</v>
      </c>
      <c r="J206" s="25"/>
      <c r="K206" s="25"/>
      <c r="L206" s="25"/>
      <c r="M206" s="25"/>
      <c r="N206" s="25"/>
      <c r="O206" s="25"/>
      <c r="P206" s="25"/>
      <c r="Q206" s="25"/>
      <c r="R206" s="25"/>
    </row>
    <row r="207" ht="15.6" spans="1:18">
      <c r="A207" s="10" t="s">
        <v>61</v>
      </c>
      <c r="B207" s="11" t="s">
        <v>62</v>
      </c>
      <c r="C207" s="10" t="s">
        <v>318</v>
      </c>
      <c r="D207" s="21" t="s">
        <v>322</v>
      </c>
      <c r="E207" s="10" t="s">
        <v>320</v>
      </c>
      <c r="F207" s="13" t="s">
        <v>321</v>
      </c>
      <c r="G207" s="19">
        <v>1.18</v>
      </c>
      <c r="H207" s="14" t="s">
        <v>67</v>
      </c>
      <c r="I207" s="24" t="s">
        <v>68</v>
      </c>
      <c r="J207" s="25"/>
      <c r="K207" s="25"/>
      <c r="L207" s="25"/>
      <c r="M207" s="25"/>
      <c r="N207" s="25"/>
      <c r="O207" s="25"/>
      <c r="P207" s="25"/>
      <c r="Q207" s="25"/>
      <c r="R207" s="25"/>
    </row>
    <row r="208" ht="15.6" spans="1:18">
      <c r="A208" s="10" t="s">
        <v>61</v>
      </c>
      <c r="B208" s="11" t="s">
        <v>62</v>
      </c>
      <c r="C208" s="10" t="s">
        <v>323</v>
      </c>
      <c r="D208" s="21" t="s">
        <v>324</v>
      </c>
      <c r="E208" s="10" t="s">
        <v>233</v>
      </c>
      <c r="F208" s="13" t="s">
        <v>325</v>
      </c>
      <c r="G208" s="19">
        <v>0.5</v>
      </c>
      <c r="H208" s="14" t="s">
        <v>67</v>
      </c>
      <c r="I208" s="24" t="s">
        <v>82</v>
      </c>
      <c r="J208" s="26" t="s">
        <v>83</v>
      </c>
      <c r="K208" s="26" t="s">
        <v>326</v>
      </c>
      <c r="L208" s="26" t="s">
        <v>327</v>
      </c>
      <c r="M208" s="25">
        <v>100</v>
      </c>
      <c r="N208" s="25">
        <v>0</v>
      </c>
      <c r="O208" s="27" t="s">
        <v>137</v>
      </c>
      <c r="P208" s="25">
        <v>150</v>
      </c>
      <c r="Q208" s="14" t="s">
        <v>81</v>
      </c>
      <c r="R208" s="25"/>
    </row>
    <row r="209" ht="15.6" spans="1:18">
      <c r="A209" s="10" t="s">
        <v>61</v>
      </c>
      <c r="B209" s="11" t="s">
        <v>62</v>
      </c>
      <c r="C209" s="10" t="s">
        <v>318</v>
      </c>
      <c r="D209" s="21" t="s">
        <v>328</v>
      </c>
      <c r="E209" s="10" t="s">
        <v>329</v>
      </c>
      <c r="F209" s="13" t="s">
        <v>325</v>
      </c>
      <c r="G209" s="17">
        <v>0.5</v>
      </c>
      <c r="H209" s="14" t="s">
        <v>67</v>
      </c>
      <c r="I209" s="24" t="s">
        <v>68</v>
      </c>
      <c r="J209" s="25"/>
      <c r="K209" s="25"/>
      <c r="L209" s="25"/>
      <c r="M209" s="25"/>
      <c r="N209" s="25"/>
      <c r="O209" s="25"/>
      <c r="P209" s="25"/>
      <c r="Q209" s="25"/>
      <c r="R209" s="25"/>
    </row>
    <row r="210" ht="15.6" spans="1:18">
      <c r="A210" s="10" t="s">
        <v>61</v>
      </c>
      <c r="B210" s="11" t="s">
        <v>62</v>
      </c>
      <c r="C210" s="10" t="s">
        <v>318</v>
      </c>
      <c r="D210" s="21" t="s">
        <v>330</v>
      </c>
      <c r="E210" s="10" t="s">
        <v>329</v>
      </c>
      <c r="F210" s="13" t="s">
        <v>325</v>
      </c>
      <c r="G210" s="17">
        <v>0.5</v>
      </c>
      <c r="H210" s="14" t="s">
        <v>67</v>
      </c>
      <c r="I210" s="24" t="s">
        <v>68</v>
      </c>
      <c r="J210" s="25"/>
      <c r="K210" s="25"/>
      <c r="L210" s="25"/>
      <c r="M210" s="25"/>
      <c r="N210" s="25"/>
      <c r="O210" s="25"/>
      <c r="P210" s="25"/>
      <c r="Q210" s="25"/>
      <c r="R210" s="25"/>
    </row>
    <row r="211" ht="15.6" spans="1:18">
      <c r="A211" s="10" t="s">
        <v>61</v>
      </c>
      <c r="B211" s="11" t="s">
        <v>62</v>
      </c>
      <c r="C211" s="10" t="s">
        <v>323</v>
      </c>
      <c r="D211" s="21" t="s">
        <v>331</v>
      </c>
      <c r="E211" s="10" t="s">
        <v>233</v>
      </c>
      <c r="F211" s="13" t="s">
        <v>325</v>
      </c>
      <c r="G211" s="18">
        <v>0.5</v>
      </c>
      <c r="H211" s="14" t="s">
        <v>67</v>
      </c>
      <c r="I211" s="24" t="s">
        <v>68</v>
      </c>
      <c r="J211" s="25"/>
      <c r="K211" s="25"/>
      <c r="L211" s="25"/>
      <c r="M211" s="25"/>
      <c r="N211" s="25"/>
      <c r="O211" s="25"/>
      <c r="P211" s="25"/>
      <c r="Q211" s="25"/>
      <c r="R211" s="25"/>
    </row>
    <row r="212" ht="15.6" spans="1:9">
      <c r="A212" s="10" t="s">
        <v>61</v>
      </c>
      <c r="B212" s="11" t="s">
        <v>62</v>
      </c>
      <c r="C212" s="10" t="s">
        <v>318</v>
      </c>
      <c r="D212" s="32" t="s">
        <v>332</v>
      </c>
      <c r="E212" s="10" t="s">
        <v>329</v>
      </c>
      <c r="F212" s="33" t="s">
        <v>325</v>
      </c>
      <c r="G212" s="18">
        <v>0.5</v>
      </c>
      <c r="H212" s="14" t="s">
        <v>67</v>
      </c>
      <c r="I212" s="24" t="s">
        <v>68</v>
      </c>
    </row>
    <row r="213" ht="15.6" spans="1:9">
      <c r="A213" s="10" t="s">
        <v>61</v>
      </c>
      <c r="B213" s="11" t="s">
        <v>62</v>
      </c>
      <c r="C213" s="10" t="s">
        <v>318</v>
      </c>
      <c r="D213" s="34" t="s">
        <v>333</v>
      </c>
      <c r="E213" s="10" t="s">
        <v>329</v>
      </c>
      <c r="F213" s="33" t="s">
        <v>325</v>
      </c>
      <c r="G213" s="17">
        <v>0.5</v>
      </c>
      <c r="H213" s="14" t="s">
        <v>67</v>
      </c>
      <c r="I213" s="24" t="s">
        <v>68</v>
      </c>
    </row>
    <row r="214" ht="15.6" spans="1:9">
      <c r="A214" s="10" t="s">
        <v>61</v>
      </c>
      <c r="B214" s="11" t="s">
        <v>62</v>
      </c>
      <c r="C214" s="10" t="s">
        <v>323</v>
      </c>
      <c r="D214" s="34" t="s">
        <v>334</v>
      </c>
      <c r="E214" s="10" t="s">
        <v>335</v>
      </c>
      <c r="F214" s="33" t="s">
        <v>325</v>
      </c>
      <c r="G214" s="17">
        <v>0.5</v>
      </c>
      <c r="H214" s="14" t="s">
        <v>67</v>
      </c>
      <c r="I214" s="24" t="s">
        <v>68</v>
      </c>
    </row>
    <row r="215" ht="15.6" spans="1:9">
      <c r="A215" s="10" t="s">
        <v>61</v>
      </c>
      <c r="B215" s="11" t="s">
        <v>62</v>
      </c>
      <c r="C215" s="10" t="s">
        <v>318</v>
      </c>
      <c r="D215" s="34" t="s">
        <v>336</v>
      </c>
      <c r="E215" s="10" t="s">
        <v>329</v>
      </c>
      <c r="F215" s="33" t="s">
        <v>325</v>
      </c>
      <c r="G215" s="17">
        <v>0.5</v>
      </c>
      <c r="H215" s="14" t="s">
        <v>67</v>
      </c>
      <c r="I215" s="24" t="s">
        <v>68</v>
      </c>
    </row>
    <row r="216" ht="15.6" spans="1:9">
      <c r="A216" s="10" t="s">
        <v>61</v>
      </c>
      <c r="B216" s="11" t="s">
        <v>62</v>
      </c>
      <c r="C216" s="10" t="s">
        <v>318</v>
      </c>
      <c r="D216" s="34" t="s">
        <v>337</v>
      </c>
      <c r="E216" s="10" t="s">
        <v>329</v>
      </c>
      <c r="F216" s="33" t="s">
        <v>325</v>
      </c>
      <c r="G216" s="17">
        <v>0.5</v>
      </c>
      <c r="H216" s="14" t="s">
        <v>67</v>
      </c>
      <c r="I216" s="24" t="s">
        <v>68</v>
      </c>
    </row>
    <row r="217" ht="15.6" spans="1:9">
      <c r="A217" s="10" t="s">
        <v>61</v>
      </c>
      <c r="B217" s="11" t="s">
        <v>62</v>
      </c>
      <c r="C217" s="10" t="s">
        <v>323</v>
      </c>
      <c r="D217" s="34" t="s">
        <v>338</v>
      </c>
      <c r="E217" s="10" t="s">
        <v>335</v>
      </c>
      <c r="F217" s="33" t="s">
        <v>325</v>
      </c>
      <c r="G217" s="17">
        <v>0.5</v>
      </c>
      <c r="H217" s="14" t="s">
        <v>67</v>
      </c>
      <c r="I217" s="24" t="s">
        <v>68</v>
      </c>
    </row>
    <row r="218" ht="15.6" spans="1:9">
      <c r="A218" s="10" t="s">
        <v>61</v>
      </c>
      <c r="B218" s="11" t="s">
        <v>62</v>
      </c>
      <c r="C218" s="10" t="s">
        <v>318</v>
      </c>
      <c r="D218" s="34" t="s">
        <v>339</v>
      </c>
      <c r="E218" s="10" t="s">
        <v>329</v>
      </c>
      <c r="F218" s="33" t="s">
        <v>325</v>
      </c>
      <c r="G218" s="17">
        <v>0.5</v>
      </c>
      <c r="H218" s="14" t="s">
        <v>67</v>
      </c>
      <c r="I218" s="24" t="s">
        <v>68</v>
      </c>
    </row>
    <row r="219" ht="15.6" spans="1:9">
      <c r="A219" s="10" t="s">
        <v>61</v>
      </c>
      <c r="B219" s="11" t="s">
        <v>62</v>
      </c>
      <c r="C219" s="10" t="s">
        <v>318</v>
      </c>
      <c r="D219" s="34" t="s">
        <v>340</v>
      </c>
      <c r="E219" s="10" t="s">
        <v>329</v>
      </c>
      <c r="F219" s="33" t="s">
        <v>325</v>
      </c>
      <c r="G219" s="17">
        <v>0.5</v>
      </c>
      <c r="H219" s="14" t="s">
        <v>67</v>
      </c>
      <c r="I219" s="24" t="s">
        <v>68</v>
      </c>
    </row>
    <row r="220" ht="15.6" spans="1:9">
      <c r="A220" s="10" t="s">
        <v>123</v>
      </c>
      <c r="B220" s="11" t="s">
        <v>62</v>
      </c>
      <c r="C220" s="10" t="s">
        <v>318</v>
      </c>
      <c r="D220" s="34" t="s">
        <v>341</v>
      </c>
      <c r="E220" s="10" t="s">
        <v>329</v>
      </c>
      <c r="F220" s="33" t="s">
        <v>325</v>
      </c>
      <c r="G220" s="17">
        <v>0.5</v>
      </c>
      <c r="H220" s="14" t="s">
        <v>67</v>
      </c>
      <c r="I220" s="24" t="s">
        <v>68</v>
      </c>
    </row>
    <row r="221" ht="15.6" spans="1:9">
      <c r="A221" s="10" t="s">
        <v>123</v>
      </c>
      <c r="B221" s="11" t="s">
        <v>62</v>
      </c>
      <c r="C221" s="10" t="s">
        <v>318</v>
      </c>
      <c r="D221" s="32" t="s">
        <v>342</v>
      </c>
      <c r="E221" s="10" t="s">
        <v>329</v>
      </c>
      <c r="F221" s="33" t="s">
        <v>325</v>
      </c>
      <c r="G221" s="18">
        <v>0.5</v>
      </c>
      <c r="H221" s="14" t="s">
        <v>67</v>
      </c>
      <c r="I221" s="24" t="s">
        <v>68</v>
      </c>
    </row>
    <row r="222" ht="15.6" spans="1:9">
      <c r="A222" s="10" t="s">
        <v>123</v>
      </c>
      <c r="B222" s="11" t="s">
        <v>62</v>
      </c>
      <c r="C222" s="10" t="s">
        <v>323</v>
      </c>
      <c r="D222" s="32" t="s">
        <v>343</v>
      </c>
      <c r="E222" s="10" t="s">
        <v>335</v>
      </c>
      <c r="F222" s="33" t="s">
        <v>325</v>
      </c>
      <c r="G222" s="18">
        <v>0.5</v>
      </c>
      <c r="H222" s="14" t="s">
        <v>67</v>
      </c>
      <c r="I222" s="24" t="s">
        <v>68</v>
      </c>
    </row>
    <row r="223" ht="15.6" spans="1:9">
      <c r="A223" s="10" t="s">
        <v>123</v>
      </c>
      <c r="B223" s="11" t="s">
        <v>62</v>
      </c>
      <c r="C223" s="10" t="s">
        <v>318</v>
      </c>
      <c r="D223" s="32" t="s">
        <v>344</v>
      </c>
      <c r="E223" s="10" t="s">
        <v>329</v>
      </c>
      <c r="F223" s="33" t="s">
        <v>325</v>
      </c>
      <c r="G223" s="18">
        <v>0.5</v>
      </c>
      <c r="H223" s="14" t="s">
        <v>67</v>
      </c>
      <c r="I223" s="24" t="s">
        <v>68</v>
      </c>
    </row>
    <row r="224" ht="15.6" spans="1:9">
      <c r="A224" s="10" t="s">
        <v>123</v>
      </c>
      <c r="B224" s="11" t="s">
        <v>62</v>
      </c>
      <c r="C224" s="10" t="s">
        <v>318</v>
      </c>
      <c r="D224" s="32" t="s">
        <v>345</v>
      </c>
      <c r="E224" s="10" t="s">
        <v>329</v>
      </c>
      <c r="F224" s="33" t="s">
        <v>325</v>
      </c>
      <c r="G224" s="18">
        <v>0.5</v>
      </c>
      <c r="H224" s="14" t="s">
        <v>67</v>
      </c>
      <c r="I224" s="24" t="s">
        <v>68</v>
      </c>
    </row>
    <row r="225" ht="15.6" spans="1:9">
      <c r="A225" s="10" t="s">
        <v>123</v>
      </c>
      <c r="B225" s="11" t="s">
        <v>62</v>
      </c>
      <c r="C225" s="10" t="s">
        <v>323</v>
      </c>
      <c r="D225" s="32" t="s">
        <v>346</v>
      </c>
      <c r="E225" s="10" t="s">
        <v>335</v>
      </c>
      <c r="F225" s="33" t="s">
        <v>325</v>
      </c>
      <c r="G225" s="18">
        <v>0.5</v>
      </c>
      <c r="H225" s="14" t="s">
        <v>67</v>
      </c>
      <c r="I225" s="24" t="s">
        <v>68</v>
      </c>
    </row>
    <row r="226" ht="15.6" spans="1:9">
      <c r="A226" s="10" t="s">
        <v>123</v>
      </c>
      <c r="B226" s="11" t="s">
        <v>62</v>
      </c>
      <c r="C226" s="10" t="s">
        <v>318</v>
      </c>
      <c r="D226" s="32" t="s">
        <v>347</v>
      </c>
      <c r="E226" s="10" t="s">
        <v>329</v>
      </c>
      <c r="F226" s="33" t="s">
        <v>325</v>
      </c>
      <c r="G226" s="18">
        <v>0.5</v>
      </c>
      <c r="H226" s="14" t="s">
        <v>67</v>
      </c>
      <c r="I226" s="24" t="s">
        <v>68</v>
      </c>
    </row>
    <row r="227" ht="15.6" spans="1:9">
      <c r="A227" s="10" t="s">
        <v>123</v>
      </c>
      <c r="B227" s="11" t="s">
        <v>62</v>
      </c>
      <c r="C227" s="10" t="s">
        <v>318</v>
      </c>
      <c r="D227" s="32" t="s">
        <v>348</v>
      </c>
      <c r="E227" s="10" t="s">
        <v>329</v>
      </c>
      <c r="F227" s="33" t="s">
        <v>325</v>
      </c>
      <c r="G227" s="18">
        <v>0.5</v>
      </c>
      <c r="H227" s="14" t="s">
        <v>67</v>
      </c>
      <c r="I227" s="24" t="s">
        <v>68</v>
      </c>
    </row>
    <row r="228" ht="15.6" spans="1:9">
      <c r="A228" s="10" t="s">
        <v>123</v>
      </c>
      <c r="B228" s="11" t="s">
        <v>62</v>
      </c>
      <c r="C228" s="10" t="s">
        <v>323</v>
      </c>
      <c r="D228" s="32" t="s">
        <v>349</v>
      </c>
      <c r="E228" s="10" t="s">
        <v>335</v>
      </c>
      <c r="F228" s="33" t="s">
        <v>325</v>
      </c>
      <c r="G228" s="18">
        <v>0.5</v>
      </c>
      <c r="H228" s="14" t="s">
        <v>67</v>
      </c>
      <c r="I228" s="24" t="s">
        <v>68</v>
      </c>
    </row>
    <row r="229" ht="15.6" spans="1:9">
      <c r="A229" s="10" t="s">
        <v>123</v>
      </c>
      <c r="B229" s="11" t="s">
        <v>62</v>
      </c>
      <c r="C229" s="10" t="s">
        <v>318</v>
      </c>
      <c r="D229" s="32" t="s">
        <v>350</v>
      </c>
      <c r="E229" s="10" t="s">
        <v>329</v>
      </c>
      <c r="F229" s="33" t="s">
        <v>325</v>
      </c>
      <c r="G229" s="18">
        <v>0.5</v>
      </c>
      <c r="H229" s="14" t="s">
        <v>67</v>
      </c>
      <c r="I229" s="24" t="s">
        <v>68</v>
      </c>
    </row>
    <row r="230" ht="15.6" spans="1:9">
      <c r="A230" s="10" t="s">
        <v>123</v>
      </c>
      <c r="B230" s="11" t="s">
        <v>62</v>
      </c>
      <c r="C230" s="10" t="s">
        <v>318</v>
      </c>
      <c r="D230" s="32" t="s">
        <v>351</v>
      </c>
      <c r="E230" s="10" t="s">
        <v>329</v>
      </c>
      <c r="F230" s="33" t="s">
        <v>325</v>
      </c>
      <c r="G230" s="18">
        <v>0.5</v>
      </c>
      <c r="H230" s="14" t="s">
        <v>67</v>
      </c>
      <c r="I230" s="24" t="s">
        <v>68</v>
      </c>
    </row>
    <row r="231" ht="15.6" spans="1:9">
      <c r="A231" s="10" t="s">
        <v>123</v>
      </c>
      <c r="B231" s="11" t="s">
        <v>62</v>
      </c>
      <c r="C231" s="10" t="s">
        <v>318</v>
      </c>
      <c r="D231" s="32" t="s">
        <v>352</v>
      </c>
      <c r="E231" s="10" t="s">
        <v>329</v>
      </c>
      <c r="F231" s="33" t="s">
        <v>325</v>
      </c>
      <c r="G231" s="18">
        <v>0.5</v>
      </c>
      <c r="H231" s="14" t="s">
        <v>67</v>
      </c>
      <c r="I231" s="24" t="s">
        <v>68</v>
      </c>
    </row>
    <row r="232" ht="15.6" spans="1:9">
      <c r="A232" s="10" t="s">
        <v>123</v>
      </c>
      <c r="B232" s="11" t="s">
        <v>62</v>
      </c>
      <c r="C232" s="10" t="s">
        <v>318</v>
      </c>
      <c r="D232" s="32" t="s">
        <v>353</v>
      </c>
      <c r="E232" s="10" t="s">
        <v>329</v>
      </c>
      <c r="F232" s="33" t="s">
        <v>325</v>
      </c>
      <c r="G232" s="18">
        <v>0.5</v>
      </c>
      <c r="H232" s="14" t="s">
        <v>67</v>
      </c>
      <c r="I232" s="24" t="s">
        <v>68</v>
      </c>
    </row>
    <row r="233" ht="15.6" spans="1:9">
      <c r="A233" s="10" t="s">
        <v>70</v>
      </c>
      <c r="B233" s="11" t="s">
        <v>62</v>
      </c>
      <c r="C233" s="10" t="s">
        <v>318</v>
      </c>
      <c r="D233" s="32" t="s">
        <v>354</v>
      </c>
      <c r="E233" s="10" t="s">
        <v>320</v>
      </c>
      <c r="F233" s="33" t="s">
        <v>321</v>
      </c>
      <c r="G233" s="18">
        <v>1.18</v>
      </c>
      <c r="H233" s="14" t="s">
        <v>67</v>
      </c>
      <c r="I233" s="24" t="s">
        <v>68</v>
      </c>
    </row>
    <row r="234" ht="15.6" spans="1:9">
      <c r="A234" s="10" t="s">
        <v>70</v>
      </c>
      <c r="B234" s="11" t="s">
        <v>62</v>
      </c>
      <c r="C234" s="10" t="s">
        <v>318</v>
      </c>
      <c r="D234" s="32" t="s">
        <v>355</v>
      </c>
      <c r="E234" s="10" t="s">
        <v>320</v>
      </c>
      <c r="F234" s="33" t="s">
        <v>321</v>
      </c>
      <c r="G234" s="18">
        <v>1.18</v>
      </c>
      <c r="H234" s="14" t="s">
        <v>67</v>
      </c>
      <c r="I234" s="24" t="s">
        <v>68</v>
      </c>
    </row>
    <row r="235" ht="15.6" spans="1:9">
      <c r="A235" s="10" t="s">
        <v>70</v>
      </c>
      <c r="B235" s="11" t="s">
        <v>62</v>
      </c>
      <c r="C235" s="10" t="s">
        <v>318</v>
      </c>
      <c r="D235" s="32" t="s">
        <v>356</v>
      </c>
      <c r="E235" s="10" t="s">
        <v>329</v>
      </c>
      <c r="F235" s="33" t="s">
        <v>325</v>
      </c>
      <c r="G235" s="18">
        <v>0.5</v>
      </c>
      <c r="H235" s="14" t="s">
        <v>67</v>
      </c>
      <c r="I235" s="24" t="s">
        <v>68</v>
      </c>
    </row>
    <row r="236" ht="15.6" spans="1:9">
      <c r="A236" s="10" t="s">
        <v>70</v>
      </c>
      <c r="B236" s="11" t="s">
        <v>62</v>
      </c>
      <c r="C236" s="10" t="s">
        <v>318</v>
      </c>
      <c r="D236" s="35" t="s">
        <v>357</v>
      </c>
      <c r="E236" s="10" t="s">
        <v>329</v>
      </c>
      <c r="F236" s="33" t="s">
        <v>325</v>
      </c>
      <c r="G236" s="19">
        <v>0.5</v>
      </c>
      <c r="H236" s="14" t="s">
        <v>67</v>
      </c>
      <c r="I236" s="24" t="s">
        <v>68</v>
      </c>
    </row>
    <row r="237" ht="15.6" spans="1:9">
      <c r="A237" s="10" t="s">
        <v>70</v>
      </c>
      <c r="B237" s="11" t="s">
        <v>62</v>
      </c>
      <c r="C237" s="10" t="s">
        <v>323</v>
      </c>
      <c r="D237" s="32" t="s">
        <v>358</v>
      </c>
      <c r="E237" s="10" t="s">
        <v>335</v>
      </c>
      <c r="F237" s="33" t="s">
        <v>325</v>
      </c>
      <c r="G237" s="19">
        <v>0.5</v>
      </c>
      <c r="H237" s="14" t="s">
        <v>67</v>
      </c>
      <c r="I237" s="24" t="s">
        <v>68</v>
      </c>
    </row>
    <row r="238" ht="15.6" spans="1:9">
      <c r="A238" s="10" t="s">
        <v>70</v>
      </c>
      <c r="B238" s="11" t="s">
        <v>62</v>
      </c>
      <c r="C238" s="10" t="s">
        <v>318</v>
      </c>
      <c r="D238" s="34" t="s">
        <v>359</v>
      </c>
      <c r="E238" s="10" t="s">
        <v>329</v>
      </c>
      <c r="F238" s="33" t="s">
        <v>325</v>
      </c>
      <c r="G238" s="17">
        <v>0.5</v>
      </c>
      <c r="H238" s="14" t="s">
        <v>67</v>
      </c>
      <c r="I238" s="24" t="s">
        <v>68</v>
      </c>
    </row>
    <row r="239" ht="15.6" spans="1:9">
      <c r="A239" s="10" t="s">
        <v>70</v>
      </c>
      <c r="B239" s="11" t="s">
        <v>62</v>
      </c>
      <c r="C239" s="10" t="s">
        <v>318</v>
      </c>
      <c r="D239" s="34" t="s">
        <v>360</v>
      </c>
      <c r="E239" s="10" t="s">
        <v>329</v>
      </c>
      <c r="F239" s="33" t="s">
        <v>325</v>
      </c>
      <c r="G239" s="17">
        <v>0.5</v>
      </c>
      <c r="H239" s="14" t="s">
        <v>67</v>
      </c>
      <c r="I239" s="24" t="s">
        <v>68</v>
      </c>
    </row>
    <row r="240" ht="15.6" spans="1:9">
      <c r="A240" s="10" t="s">
        <v>70</v>
      </c>
      <c r="B240" s="11" t="s">
        <v>62</v>
      </c>
      <c r="C240" s="10" t="s">
        <v>323</v>
      </c>
      <c r="D240" s="34" t="s">
        <v>361</v>
      </c>
      <c r="E240" s="10" t="s">
        <v>233</v>
      </c>
      <c r="F240" s="33" t="s">
        <v>325</v>
      </c>
      <c r="G240" s="17">
        <v>0.5</v>
      </c>
      <c r="H240" s="14" t="s">
        <v>67</v>
      </c>
      <c r="I240" s="24" t="s">
        <v>68</v>
      </c>
    </row>
    <row r="241" ht="15.6" spans="1:9">
      <c r="A241" s="10" t="s">
        <v>70</v>
      </c>
      <c r="B241" s="11" t="s">
        <v>62</v>
      </c>
      <c r="C241" s="10" t="s">
        <v>323</v>
      </c>
      <c r="D241" s="34" t="s">
        <v>362</v>
      </c>
      <c r="E241" s="10" t="s">
        <v>233</v>
      </c>
      <c r="F241" s="33" t="s">
        <v>325</v>
      </c>
      <c r="G241" s="17">
        <v>0.5</v>
      </c>
      <c r="H241" s="14" t="s">
        <v>67</v>
      </c>
      <c r="I241" s="24" t="s">
        <v>68</v>
      </c>
    </row>
    <row r="242" ht="15.6" spans="1:9">
      <c r="A242" s="10" t="s">
        <v>70</v>
      </c>
      <c r="B242" s="11" t="s">
        <v>62</v>
      </c>
      <c r="C242" s="10" t="s">
        <v>318</v>
      </c>
      <c r="D242" s="34" t="s">
        <v>363</v>
      </c>
      <c r="E242" s="10" t="s">
        <v>329</v>
      </c>
      <c r="F242" s="33" t="s">
        <v>325</v>
      </c>
      <c r="G242" s="18">
        <v>0.5</v>
      </c>
      <c r="H242" s="14" t="s">
        <v>67</v>
      </c>
      <c r="I242" s="24" t="s">
        <v>68</v>
      </c>
    </row>
    <row r="243" ht="15.6" spans="1:9">
      <c r="A243" s="10" t="s">
        <v>70</v>
      </c>
      <c r="B243" s="11" t="s">
        <v>62</v>
      </c>
      <c r="C243" s="10" t="s">
        <v>318</v>
      </c>
      <c r="D243" s="32" t="s">
        <v>364</v>
      </c>
      <c r="E243" s="10" t="s">
        <v>329</v>
      </c>
      <c r="F243" s="33" t="s">
        <v>325</v>
      </c>
      <c r="G243" s="18">
        <v>0.5</v>
      </c>
      <c r="H243" s="14" t="s">
        <v>67</v>
      </c>
      <c r="I243" s="24" t="s">
        <v>68</v>
      </c>
    </row>
    <row r="244" ht="15.6" spans="1:9">
      <c r="A244" s="10" t="s">
        <v>73</v>
      </c>
      <c r="B244" s="11" t="s">
        <v>62</v>
      </c>
      <c r="C244" s="10" t="s">
        <v>318</v>
      </c>
      <c r="D244" s="32" t="s">
        <v>365</v>
      </c>
      <c r="E244" s="10" t="s">
        <v>320</v>
      </c>
      <c r="F244" s="33" t="s">
        <v>321</v>
      </c>
      <c r="G244" s="18">
        <v>1.18</v>
      </c>
      <c r="H244" s="14" t="s">
        <v>67</v>
      </c>
      <c r="I244" s="24" t="s">
        <v>68</v>
      </c>
    </row>
    <row r="245" ht="15.6" spans="1:9">
      <c r="A245" s="10" t="s">
        <v>73</v>
      </c>
      <c r="B245" s="11" t="s">
        <v>62</v>
      </c>
      <c r="C245" s="10" t="s">
        <v>318</v>
      </c>
      <c r="D245" s="32" t="s">
        <v>366</v>
      </c>
      <c r="E245" s="10" t="s">
        <v>320</v>
      </c>
      <c r="F245" s="33" t="s">
        <v>321</v>
      </c>
      <c r="G245" s="18">
        <v>1.18</v>
      </c>
      <c r="H245" s="14" t="s">
        <v>67</v>
      </c>
      <c r="I245" s="24" t="s">
        <v>68</v>
      </c>
    </row>
    <row r="246" ht="15.6" spans="1:9">
      <c r="A246" s="10" t="s">
        <v>73</v>
      </c>
      <c r="B246" s="11" t="s">
        <v>62</v>
      </c>
      <c r="C246" s="10" t="s">
        <v>323</v>
      </c>
      <c r="D246" s="32" t="s">
        <v>367</v>
      </c>
      <c r="E246" s="10" t="s">
        <v>233</v>
      </c>
      <c r="F246" s="33" t="s">
        <v>325</v>
      </c>
      <c r="G246" s="18">
        <v>0.5</v>
      </c>
      <c r="H246" s="14" t="s">
        <v>67</v>
      </c>
      <c r="I246" s="24" t="s">
        <v>68</v>
      </c>
    </row>
    <row r="247" ht="15.6" spans="1:9">
      <c r="A247" s="10" t="s">
        <v>73</v>
      </c>
      <c r="B247" s="11" t="s">
        <v>62</v>
      </c>
      <c r="C247" s="10" t="s">
        <v>323</v>
      </c>
      <c r="D247" s="32" t="s">
        <v>368</v>
      </c>
      <c r="E247" s="10" t="s">
        <v>233</v>
      </c>
      <c r="F247" s="33" t="s">
        <v>325</v>
      </c>
      <c r="G247" s="18">
        <v>0.5</v>
      </c>
      <c r="H247" s="14" t="s">
        <v>67</v>
      </c>
      <c r="I247" s="24" t="s">
        <v>68</v>
      </c>
    </row>
    <row r="248" ht="15.6" spans="1:9">
      <c r="A248" s="10" t="s">
        <v>73</v>
      </c>
      <c r="B248" s="11" t="s">
        <v>62</v>
      </c>
      <c r="C248" s="10" t="s">
        <v>318</v>
      </c>
      <c r="D248" s="32" t="s">
        <v>369</v>
      </c>
      <c r="E248" s="10" t="s">
        <v>329</v>
      </c>
      <c r="F248" s="33" t="s">
        <v>325</v>
      </c>
      <c r="G248" s="18">
        <v>0.5</v>
      </c>
      <c r="H248" s="14" t="s">
        <v>67</v>
      </c>
      <c r="I248" s="24" t="s">
        <v>68</v>
      </c>
    </row>
    <row r="249" ht="15.6" spans="1:9">
      <c r="A249" s="10" t="s">
        <v>73</v>
      </c>
      <c r="B249" s="11" t="s">
        <v>62</v>
      </c>
      <c r="C249" s="10" t="s">
        <v>318</v>
      </c>
      <c r="D249" s="32" t="s">
        <v>370</v>
      </c>
      <c r="E249" s="10" t="s">
        <v>329</v>
      </c>
      <c r="F249" s="33" t="s">
        <v>325</v>
      </c>
      <c r="G249" s="18">
        <v>0.5</v>
      </c>
      <c r="H249" s="14" t="s">
        <v>67</v>
      </c>
      <c r="I249" s="24" t="s">
        <v>68</v>
      </c>
    </row>
    <row r="250" ht="15.6" spans="1:9">
      <c r="A250" s="10" t="s">
        <v>73</v>
      </c>
      <c r="B250" s="11" t="s">
        <v>62</v>
      </c>
      <c r="C250" s="10" t="s">
        <v>323</v>
      </c>
      <c r="D250" s="32" t="s">
        <v>371</v>
      </c>
      <c r="E250" s="10" t="s">
        <v>233</v>
      </c>
      <c r="F250" s="33" t="s">
        <v>325</v>
      </c>
      <c r="G250" s="18">
        <v>0.5</v>
      </c>
      <c r="H250" s="14" t="s">
        <v>67</v>
      </c>
      <c r="I250" s="24" t="s">
        <v>68</v>
      </c>
    </row>
    <row r="251" ht="15.6" spans="1:9">
      <c r="A251" s="10" t="s">
        <v>73</v>
      </c>
      <c r="B251" s="11" t="s">
        <v>62</v>
      </c>
      <c r="C251" s="10" t="s">
        <v>323</v>
      </c>
      <c r="D251" s="32" t="s">
        <v>372</v>
      </c>
      <c r="E251" s="10" t="s">
        <v>233</v>
      </c>
      <c r="F251" s="33" t="s">
        <v>325</v>
      </c>
      <c r="G251" s="18">
        <v>0.5</v>
      </c>
      <c r="H251" s="14" t="s">
        <v>67</v>
      </c>
      <c r="I251" s="24" t="s">
        <v>68</v>
      </c>
    </row>
    <row r="252" ht="15.6" spans="1:9">
      <c r="A252" s="10" t="s">
        <v>73</v>
      </c>
      <c r="B252" s="11" t="s">
        <v>62</v>
      </c>
      <c r="C252" s="10" t="s">
        <v>318</v>
      </c>
      <c r="D252" s="32" t="s">
        <v>373</v>
      </c>
      <c r="E252" s="10" t="s">
        <v>329</v>
      </c>
      <c r="F252" s="33" t="s">
        <v>325</v>
      </c>
      <c r="G252" s="18">
        <v>0.5</v>
      </c>
      <c r="H252" s="14" t="s">
        <v>67</v>
      </c>
      <c r="I252" s="24" t="s">
        <v>68</v>
      </c>
    </row>
    <row r="253" ht="15.6" spans="1:9">
      <c r="A253" s="10" t="s">
        <v>73</v>
      </c>
      <c r="B253" s="11" t="s">
        <v>62</v>
      </c>
      <c r="C253" s="10" t="s">
        <v>318</v>
      </c>
      <c r="D253" s="32" t="s">
        <v>374</v>
      </c>
      <c r="E253" s="10" t="s">
        <v>329</v>
      </c>
      <c r="F253" s="33" t="s">
        <v>325</v>
      </c>
      <c r="G253" s="18">
        <v>0.5</v>
      </c>
      <c r="H253" s="14" t="s">
        <v>67</v>
      </c>
      <c r="I253" s="24" t="s">
        <v>68</v>
      </c>
    </row>
    <row r="254" ht="15.6" spans="1:9">
      <c r="A254" s="10" t="s">
        <v>73</v>
      </c>
      <c r="B254" s="11" t="s">
        <v>62</v>
      </c>
      <c r="C254" s="10" t="s">
        <v>323</v>
      </c>
      <c r="D254" s="32" t="s">
        <v>375</v>
      </c>
      <c r="E254" s="10" t="s">
        <v>335</v>
      </c>
      <c r="F254" s="33" t="s">
        <v>325</v>
      </c>
      <c r="G254" s="18">
        <v>0.5</v>
      </c>
      <c r="H254" s="14" t="s">
        <v>67</v>
      </c>
      <c r="I254" s="24" t="s">
        <v>68</v>
      </c>
    </row>
    <row r="255" ht="15.6" spans="1:9">
      <c r="A255" s="10" t="s">
        <v>73</v>
      </c>
      <c r="B255" s="11" t="s">
        <v>62</v>
      </c>
      <c r="C255" s="10" t="s">
        <v>323</v>
      </c>
      <c r="D255" s="32" t="s">
        <v>376</v>
      </c>
      <c r="E255" s="10" t="s">
        <v>335</v>
      </c>
      <c r="F255" s="33" t="s">
        <v>325</v>
      </c>
      <c r="G255" s="18">
        <v>0.5</v>
      </c>
      <c r="H255" s="14" t="s">
        <v>67</v>
      </c>
      <c r="I255" s="24" t="s">
        <v>68</v>
      </c>
    </row>
    <row r="256" ht="15.6" spans="1:9">
      <c r="A256" s="10" t="s">
        <v>73</v>
      </c>
      <c r="B256" s="11" t="s">
        <v>62</v>
      </c>
      <c r="C256" s="10" t="s">
        <v>318</v>
      </c>
      <c r="D256" s="32" t="s">
        <v>377</v>
      </c>
      <c r="E256" s="10" t="s">
        <v>329</v>
      </c>
      <c r="F256" s="33" t="s">
        <v>325</v>
      </c>
      <c r="G256" s="18">
        <v>0.5</v>
      </c>
      <c r="H256" s="14" t="s">
        <v>67</v>
      </c>
      <c r="I256" s="24" t="s">
        <v>68</v>
      </c>
    </row>
    <row r="257" ht="15.6" spans="1:9">
      <c r="A257" s="10" t="s">
        <v>73</v>
      </c>
      <c r="B257" s="11" t="s">
        <v>62</v>
      </c>
      <c r="C257" s="10" t="s">
        <v>318</v>
      </c>
      <c r="D257" s="32" t="s">
        <v>378</v>
      </c>
      <c r="E257" s="10" t="s">
        <v>329</v>
      </c>
      <c r="F257" s="33" t="s">
        <v>325</v>
      </c>
      <c r="G257" s="18">
        <v>0.5</v>
      </c>
      <c r="H257" s="14" t="s">
        <v>67</v>
      </c>
      <c r="I257" s="24" t="s">
        <v>68</v>
      </c>
    </row>
    <row r="258" ht="15.6" spans="1:9">
      <c r="A258" s="10" t="s">
        <v>73</v>
      </c>
      <c r="B258" s="11" t="s">
        <v>62</v>
      </c>
      <c r="C258" s="10" t="s">
        <v>323</v>
      </c>
      <c r="D258" s="32" t="s">
        <v>379</v>
      </c>
      <c r="E258" s="10" t="s">
        <v>335</v>
      </c>
      <c r="F258" s="33" t="s">
        <v>325</v>
      </c>
      <c r="G258" s="18">
        <v>0.5</v>
      </c>
      <c r="H258" s="14" t="s">
        <v>67</v>
      </c>
      <c r="I258" s="24" t="s">
        <v>68</v>
      </c>
    </row>
    <row r="259" ht="15.6" spans="1:9">
      <c r="A259" s="10" t="s">
        <v>73</v>
      </c>
      <c r="B259" s="11" t="s">
        <v>62</v>
      </c>
      <c r="C259" s="10" t="s">
        <v>323</v>
      </c>
      <c r="D259" s="32" t="s">
        <v>380</v>
      </c>
      <c r="E259" s="10" t="s">
        <v>335</v>
      </c>
      <c r="F259" s="33" t="s">
        <v>325</v>
      </c>
      <c r="G259" s="18">
        <v>0.5</v>
      </c>
      <c r="H259" s="14" t="s">
        <v>67</v>
      </c>
      <c r="I259" s="24" t="s">
        <v>68</v>
      </c>
    </row>
    <row r="260" ht="15.6" spans="1:9">
      <c r="A260" s="10" t="s">
        <v>73</v>
      </c>
      <c r="B260" s="11" t="s">
        <v>62</v>
      </c>
      <c r="C260" s="10" t="s">
        <v>318</v>
      </c>
      <c r="D260" s="32" t="s">
        <v>381</v>
      </c>
      <c r="E260" s="10" t="s">
        <v>329</v>
      </c>
      <c r="F260" s="33" t="s">
        <v>325</v>
      </c>
      <c r="G260" s="18">
        <v>0.5</v>
      </c>
      <c r="H260" s="14" t="s">
        <v>67</v>
      </c>
      <c r="I260" s="24" t="s">
        <v>68</v>
      </c>
    </row>
    <row r="261" ht="15.6" spans="1:9">
      <c r="A261" s="10" t="s">
        <v>73</v>
      </c>
      <c r="B261" s="11" t="s">
        <v>62</v>
      </c>
      <c r="C261" s="10" t="s">
        <v>318</v>
      </c>
      <c r="D261" s="32" t="s">
        <v>382</v>
      </c>
      <c r="E261" s="10" t="s">
        <v>329</v>
      </c>
      <c r="F261" s="33" t="s">
        <v>325</v>
      </c>
      <c r="G261" s="18">
        <v>0.5</v>
      </c>
      <c r="H261" s="14" t="s">
        <v>67</v>
      </c>
      <c r="I261" s="24" t="s">
        <v>68</v>
      </c>
    </row>
    <row r="262" ht="15.6" spans="1:9">
      <c r="A262" s="10" t="s">
        <v>143</v>
      </c>
      <c r="B262" s="11" t="s">
        <v>62</v>
      </c>
      <c r="C262" s="10" t="s">
        <v>318</v>
      </c>
      <c r="D262" s="32" t="s">
        <v>383</v>
      </c>
      <c r="E262" s="10" t="s">
        <v>329</v>
      </c>
      <c r="F262" s="33" t="s">
        <v>325</v>
      </c>
      <c r="G262" s="18">
        <v>0.5</v>
      </c>
      <c r="H262" s="14" t="s">
        <v>67</v>
      </c>
      <c r="I262" s="24" t="s">
        <v>68</v>
      </c>
    </row>
    <row r="263" ht="15.6" spans="1:9">
      <c r="A263" s="10" t="s">
        <v>143</v>
      </c>
      <c r="B263" s="11" t="s">
        <v>62</v>
      </c>
      <c r="C263" s="10" t="s">
        <v>318</v>
      </c>
      <c r="D263" s="32" t="s">
        <v>384</v>
      </c>
      <c r="E263" s="10" t="s">
        <v>329</v>
      </c>
      <c r="F263" s="33" t="s">
        <v>325</v>
      </c>
      <c r="G263" s="18">
        <v>0.5</v>
      </c>
      <c r="H263" s="14" t="s">
        <v>67</v>
      </c>
      <c r="I263" s="24" t="s">
        <v>68</v>
      </c>
    </row>
    <row r="264" ht="15.6" spans="1:9">
      <c r="A264" s="10" t="s">
        <v>143</v>
      </c>
      <c r="B264" s="11" t="s">
        <v>62</v>
      </c>
      <c r="C264" s="10" t="s">
        <v>323</v>
      </c>
      <c r="D264" s="32" t="s">
        <v>385</v>
      </c>
      <c r="E264" s="10" t="s">
        <v>335</v>
      </c>
      <c r="F264" s="33" t="s">
        <v>325</v>
      </c>
      <c r="G264" s="18">
        <v>0.5</v>
      </c>
      <c r="H264" s="14" t="s">
        <v>67</v>
      </c>
      <c r="I264" s="24" t="s">
        <v>68</v>
      </c>
    </row>
    <row r="265" ht="15.6" spans="1:9">
      <c r="A265" s="10" t="s">
        <v>143</v>
      </c>
      <c r="B265" s="11" t="s">
        <v>62</v>
      </c>
      <c r="C265" s="10" t="s">
        <v>323</v>
      </c>
      <c r="D265" s="32" t="s">
        <v>386</v>
      </c>
      <c r="E265" s="10" t="s">
        <v>335</v>
      </c>
      <c r="F265" s="33" t="s">
        <v>325</v>
      </c>
      <c r="G265" s="18">
        <v>0.5</v>
      </c>
      <c r="H265" s="14" t="s">
        <v>67</v>
      </c>
      <c r="I265" s="24" t="s">
        <v>68</v>
      </c>
    </row>
    <row r="266" ht="15.6" spans="1:9">
      <c r="A266" s="10" t="s">
        <v>143</v>
      </c>
      <c r="B266" s="11" t="s">
        <v>62</v>
      </c>
      <c r="C266" s="10" t="s">
        <v>318</v>
      </c>
      <c r="D266" s="32" t="s">
        <v>387</v>
      </c>
      <c r="E266" s="10" t="s">
        <v>329</v>
      </c>
      <c r="F266" s="33" t="s">
        <v>325</v>
      </c>
      <c r="G266" s="18">
        <v>0.5</v>
      </c>
      <c r="H266" s="14" t="s">
        <v>67</v>
      </c>
      <c r="I266" s="24" t="s">
        <v>68</v>
      </c>
    </row>
    <row r="267" ht="15.6" spans="1:9">
      <c r="A267" s="10" t="s">
        <v>143</v>
      </c>
      <c r="B267" s="11" t="s">
        <v>62</v>
      </c>
      <c r="C267" s="10" t="s">
        <v>318</v>
      </c>
      <c r="D267" s="35" t="s">
        <v>388</v>
      </c>
      <c r="E267" s="10" t="s">
        <v>329</v>
      </c>
      <c r="F267" s="33" t="s">
        <v>325</v>
      </c>
      <c r="G267" s="19">
        <v>0.5</v>
      </c>
      <c r="H267" s="14" t="s">
        <v>67</v>
      </c>
      <c r="I267" s="24" t="s">
        <v>68</v>
      </c>
    </row>
    <row r="268" ht="15.6" spans="1:9">
      <c r="A268" s="10" t="s">
        <v>143</v>
      </c>
      <c r="B268" s="11" t="s">
        <v>62</v>
      </c>
      <c r="C268" s="10" t="s">
        <v>323</v>
      </c>
      <c r="D268" s="32" t="s">
        <v>389</v>
      </c>
      <c r="E268" s="10" t="s">
        <v>335</v>
      </c>
      <c r="F268" s="33" t="s">
        <v>325</v>
      </c>
      <c r="G268" s="17">
        <v>0.5</v>
      </c>
      <c r="H268" s="14" t="s">
        <v>67</v>
      </c>
      <c r="I268" s="24" t="s">
        <v>68</v>
      </c>
    </row>
    <row r="269" ht="15.6" spans="1:9">
      <c r="A269" s="10" t="s">
        <v>143</v>
      </c>
      <c r="B269" s="11" t="s">
        <v>62</v>
      </c>
      <c r="C269" s="10" t="s">
        <v>323</v>
      </c>
      <c r="D269" s="35" t="s">
        <v>390</v>
      </c>
      <c r="E269" s="10" t="s">
        <v>335</v>
      </c>
      <c r="F269" s="33" t="s">
        <v>325</v>
      </c>
      <c r="G269" s="19">
        <v>0.5</v>
      </c>
      <c r="H269" s="14" t="s">
        <v>67</v>
      </c>
      <c r="I269" s="24" t="s">
        <v>68</v>
      </c>
    </row>
    <row r="270" ht="15.6" spans="1:9">
      <c r="A270" s="10" t="s">
        <v>143</v>
      </c>
      <c r="B270" s="11" t="s">
        <v>62</v>
      </c>
      <c r="C270" s="10" t="s">
        <v>318</v>
      </c>
      <c r="D270" s="32" t="s">
        <v>391</v>
      </c>
      <c r="E270" s="10" t="s">
        <v>329</v>
      </c>
      <c r="F270" s="33" t="s">
        <v>325</v>
      </c>
      <c r="G270" s="19">
        <v>0.5</v>
      </c>
      <c r="H270" s="14" t="s">
        <v>67</v>
      </c>
      <c r="I270" s="24" t="s">
        <v>68</v>
      </c>
    </row>
    <row r="271" ht="15.6" spans="1:9">
      <c r="A271" s="10" t="s">
        <v>143</v>
      </c>
      <c r="B271" s="11" t="s">
        <v>62</v>
      </c>
      <c r="C271" s="10" t="s">
        <v>318</v>
      </c>
      <c r="D271" s="34" t="s">
        <v>392</v>
      </c>
      <c r="E271" s="10" t="s">
        <v>329</v>
      </c>
      <c r="F271" s="33" t="s">
        <v>325</v>
      </c>
      <c r="G271" s="20">
        <v>0.5</v>
      </c>
      <c r="H271" s="14" t="s">
        <v>67</v>
      </c>
      <c r="I271" s="24" t="s">
        <v>68</v>
      </c>
    </row>
    <row r="272" ht="15.6" spans="1:9">
      <c r="A272" s="10" t="s">
        <v>143</v>
      </c>
      <c r="B272" s="11" t="s">
        <v>62</v>
      </c>
      <c r="C272" s="10" t="s">
        <v>323</v>
      </c>
      <c r="D272" s="34" t="s">
        <v>393</v>
      </c>
      <c r="E272" s="10" t="s">
        <v>335</v>
      </c>
      <c r="F272" s="33" t="s">
        <v>325</v>
      </c>
      <c r="G272" s="17">
        <v>0.5</v>
      </c>
      <c r="H272" s="14" t="s">
        <v>67</v>
      </c>
      <c r="I272" s="24" t="s">
        <v>68</v>
      </c>
    </row>
    <row r="273" ht="15.6" spans="1:9">
      <c r="A273" s="10" t="s">
        <v>143</v>
      </c>
      <c r="B273" s="11" t="s">
        <v>62</v>
      </c>
      <c r="C273" s="10" t="s">
        <v>323</v>
      </c>
      <c r="D273" s="34" t="s">
        <v>394</v>
      </c>
      <c r="E273" s="10" t="s">
        <v>335</v>
      </c>
      <c r="F273" s="33" t="s">
        <v>325</v>
      </c>
      <c r="G273" s="17">
        <v>0.5</v>
      </c>
      <c r="H273" s="14" t="s">
        <v>67</v>
      </c>
      <c r="I273" s="24" t="s">
        <v>68</v>
      </c>
    </row>
    <row r="274" ht="15.6" spans="1:9">
      <c r="A274" s="10" t="s">
        <v>143</v>
      </c>
      <c r="B274" s="11" t="s">
        <v>62</v>
      </c>
      <c r="C274" s="10" t="s">
        <v>318</v>
      </c>
      <c r="D274" s="34" t="s">
        <v>395</v>
      </c>
      <c r="E274" s="10" t="s">
        <v>329</v>
      </c>
      <c r="F274" s="33" t="s">
        <v>325</v>
      </c>
      <c r="G274" s="17">
        <v>0.5</v>
      </c>
      <c r="H274" s="14" t="s">
        <v>67</v>
      </c>
      <c r="I274" s="24" t="s">
        <v>68</v>
      </c>
    </row>
    <row r="275" ht="15.6" spans="1:9">
      <c r="A275" s="10" t="s">
        <v>143</v>
      </c>
      <c r="B275" s="11" t="s">
        <v>62</v>
      </c>
      <c r="C275" s="10" t="s">
        <v>318</v>
      </c>
      <c r="D275" s="34" t="s">
        <v>396</v>
      </c>
      <c r="E275" s="10" t="s">
        <v>329</v>
      </c>
      <c r="F275" s="33" t="s">
        <v>325</v>
      </c>
      <c r="G275" s="17">
        <v>0.5</v>
      </c>
      <c r="H275" s="14" t="s">
        <v>67</v>
      </c>
      <c r="I275" s="24" t="s">
        <v>68</v>
      </c>
    </row>
    <row r="276" ht="15.6" spans="1:9">
      <c r="A276" s="10" t="s">
        <v>143</v>
      </c>
      <c r="B276" s="11" t="s">
        <v>62</v>
      </c>
      <c r="C276" s="10" t="s">
        <v>318</v>
      </c>
      <c r="D276" s="34" t="s">
        <v>397</v>
      </c>
      <c r="E276" s="10" t="s">
        <v>329</v>
      </c>
      <c r="F276" s="33" t="s">
        <v>325</v>
      </c>
      <c r="G276" s="17">
        <v>0.5</v>
      </c>
      <c r="H276" s="14" t="s">
        <v>67</v>
      </c>
      <c r="I276" s="24" t="s">
        <v>68</v>
      </c>
    </row>
    <row r="277" ht="15.6" spans="1:9">
      <c r="A277" s="10" t="s">
        <v>143</v>
      </c>
      <c r="B277" s="11" t="s">
        <v>62</v>
      </c>
      <c r="C277" s="10" t="s">
        <v>318</v>
      </c>
      <c r="D277" s="34" t="s">
        <v>398</v>
      </c>
      <c r="E277" s="10" t="s">
        <v>329</v>
      </c>
      <c r="F277" s="33" t="s">
        <v>325</v>
      </c>
      <c r="G277" s="17">
        <v>0.5</v>
      </c>
      <c r="H277" s="14" t="s">
        <v>67</v>
      </c>
      <c r="I277" s="24" t="s">
        <v>68</v>
      </c>
    </row>
    <row r="278" ht="15.6" spans="1:9">
      <c r="A278" s="10" t="s">
        <v>76</v>
      </c>
      <c r="B278" s="11" t="s">
        <v>62</v>
      </c>
      <c r="C278" s="10" t="s">
        <v>318</v>
      </c>
      <c r="D278" s="34" t="s">
        <v>399</v>
      </c>
      <c r="E278" s="10" t="s">
        <v>320</v>
      </c>
      <c r="F278" s="33" t="s">
        <v>321</v>
      </c>
      <c r="G278" s="17">
        <v>1.18</v>
      </c>
      <c r="H278" s="14" t="s">
        <v>67</v>
      </c>
      <c r="I278" s="24" t="s">
        <v>68</v>
      </c>
    </row>
    <row r="279" ht="15.6" spans="1:9">
      <c r="A279" s="10" t="s">
        <v>76</v>
      </c>
      <c r="B279" s="11" t="s">
        <v>62</v>
      </c>
      <c r="C279" s="10" t="s">
        <v>318</v>
      </c>
      <c r="D279" s="34" t="s">
        <v>400</v>
      </c>
      <c r="E279" s="10" t="s">
        <v>320</v>
      </c>
      <c r="F279" s="33" t="s">
        <v>321</v>
      </c>
      <c r="G279" s="17">
        <v>1.18</v>
      </c>
      <c r="H279" s="14" t="s">
        <v>67</v>
      </c>
      <c r="I279" s="24" t="s">
        <v>68</v>
      </c>
    </row>
    <row r="280" ht="15.6" spans="1:9">
      <c r="A280" s="10" t="s">
        <v>76</v>
      </c>
      <c r="B280" s="11" t="s">
        <v>62</v>
      </c>
      <c r="C280" s="10" t="s">
        <v>318</v>
      </c>
      <c r="D280" s="34" t="s">
        <v>401</v>
      </c>
      <c r="E280" s="10" t="s">
        <v>329</v>
      </c>
      <c r="F280" s="33" t="s">
        <v>325</v>
      </c>
      <c r="G280" s="18">
        <v>0.5</v>
      </c>
      <c r="H280" s="14" t="s">
        <v>67</v>
      </c>
      <c r="I280" s="24" t="s">
        <v>68</v>
      </c>
    </row>
    <row r="281" ht="15.6" spans="1:9">
      <c r="A281" s="10" t="s">
        <v>76</v>
      </c>
      <c r="B281" s="11" t="s">
        <v>62</v>
      </c>
      <c r="C281" s="10" t="s">
        <v>318</v>
      </c>
      <c r="D281" s="32" t="s">
        <v>402</v>
      </c>
      <c r="E281" s="10" t="s">
        <v>329</v>
      </c>
      <c r="F281" s="33" t="s">
        <v>325</v>
      </c>
      <c r="G281" s="18">
        <v>0.5</v>
      </c>
      <c r="H281" s="14" t="s">
        <v>67</v>
      </c>
      <c r="I281" s="24" t="s">
        <v>68</v>
      </c>
    </row>
    <row r="282" ht="15.6" spans="1:9">
      <c r="A282" s="10" t="s">
        <v>76</v>
      </c>
      <c r="B282" s="11" t="s">
        <v>62</v>
      </c>
      <c r="C282" s="10" t="s">
        <v>323</v>
      </c>
      <c r="D282" s="35" t="s">
        <v>403</v>
      </c>
      <c r="E282" s="10" t="s">
        <v>335</v>
      </c>
      <c r="F282" s="33" t="s">
        <v>325</v>
      </c>
      <c r="G282" s="19">
        <v>0.5</v>
      </c>
      <c r="H282" s="14" t="s">
        <v>67</v>
      </c>
      <c r="I282" s="24" t="s">
        <v>68</v>
      </c>
    </row>
    <row r="283" ht="15.6" spans="1:9">
      <c r="A283" s="10" t="s">
        <v>76</v>
      </c>
      <c r="B283" s="11" t="s">
        <v>62</v>
      </c>
      <c r="C283" s="10" t="s">
        <v>323</v>
      </c>
      <c r="D283" s="32" t="s">
        <v>404</v>
      </c>
      <c r="E283" s="10" t="s">
        <v>335</v>
      </c>
      <c r="F283" s="33" t="s">
        <v>325</v>
      </c>
      <c r="G283" s="19">
        <v>0.5</v>
      </c>
      <c r="H283" s="14" t="s">
        <v>67</v>
      </c>
      <c r="I283" s="24" t="s">
        <v>68</v>
      </c>
    </row>
    <row r="284" ht="15.6" spans="1:9">
      <c r="A284" s="10" t="s">
        <v>76</v>
      </c>
      <c r="B284" s="11" t="s">
        <v>62</v>
      </c>
      <c r="C284" s="10" t="s">
        <v>318</v>
      </c>
      <c r="D284" s="36" t="s">
        <v>405</v>
      </c>
      <c r="E284" s="10" t="s">
        <v>329</v>
      </c>
      <c r="F284" s="33" t="s">
        <v>325</v>
      </c>
      <c r="G284" s="20">
        <v>0.5</v>
      </c>
      <c r="H284" s="14" t="s">
        <v>67</v>
      </c>
      <c r="I284" s="24" t="s">
        <v>68</v>
      </c>
    </row>
    <row r="285" ht="15.6" spans="1:9">
      <c r="A285" s="10" t="s">
        <v>76</v>
      </c>
      <c r="B285" s="11" t="s">
        <v>62</v>
      </c>
      <c r="C285" s="10" t="s">
        <v>318</v>
      </c>
      <c r="D285" s="34" t="s">
        <v>406</v>
      </c>
      <c r="E285" s="10" t="s">
        <v>329</v>
      </c>
      <c r="F285" s="33" t="s">
        <v>325</v>
      </c>
      <c r="G285" s="17">
        <v>0.5</v>
      </c>
      <c r="H285" s="14" t="s">
        <v>67</v>
      </c>
      <c r="I285" s="24" t="s">
        <v>68</v>
      </c>
    </row>
    <row r="286" ht="15.6" spans="1:9">
      <c r="A286" s="10" t="s">
        <v>76</v>
      </c>
      <c r="B286" s="11" t="s">
        <v>62</v>
      </c>
      <c r="C286" s="10" t="s">
        <v>323</v>
      </c>
      <c r="D286" s="34" t="s">
        <v>407</v>
      </c>
      <c r="E286" s="10" t="s">
        <v>233</v>
      </c>
      <c r="F286" s="33" t="s">
        <v>325</v>
      </c>
      <c r="G286" s="17">
        <v>0.5</v>
      </c>
      <c r="H286" s="14" t="s">
        <v>67</v>
      </c>
      <c r="I286" s="24" t="s">
        <v>68</v>
      </c>
    </row>
    <row r="287" ht="15.6" spans="1:9">
      <c r="A287" s="10" t="s">
        <v>76</v>
      </c>
      <c r="B287" s="11" t="s">
        <v>62</v>
      </c>
      <c r="C287" s="10" t="s">
        <v>323</v>
      </c>
      <c r="D287" s="34" t="s">
        <v>408</v>
      </c>
      <c r="E287" s="10" t="s">
        <v>233</v>
      </c>
      <c r="F287" s="33" t="s">
        <v>325</v>
      </c>
      <c r="G287" s="17">
        <v>0.5</v>
      </c>
      <c r="H287" s="14" t="s">
        <v>67</v>
      </c>
      <c r="I287" s="24" t="s">
        <v>68</v>
      </c>
    </row>
    <row r="288" ht="15.6" spans="1:9">
      <c r="A288" s="10" t="s">
        <v>76</v>
      </c>
      <c r="B288" s="11" t="s">
        <v>62</v>
      </c>
      <c r="C288" s="10" t="s">
        <v>323</v>
      </c>
      <c r="D288" s="34" t="s">
        <v>409</v>
      </c>
      <c r="E288" s="10" t="s">
        <v>233</v>
      </c>
      <c r="F288" s="33" t="s">
        <v>325</v>
      </c>
      <c r="G288" s="17">
        <v>0.5</v>
      </c>
      <c r="H288" s="14" t="s">
        <v>67</v>
      </c>
      <c r="I288" s="24" t="s">
        <v>68</v>
      </c>
    </row>
    <row r="289" ht="15.6" spans="1:9">
      <c r="A289" s="10" t="s">
        <v>76</v>
      </c>
      <c r="B289" s="11" t="s">
        <v>62</v>
      </c>
      <c r="C289" s="10" t="s">
        <v>323</v>
      </c>
      <c r="D289" s="34" t="s">
        <v>410</v>
      </c>
      <c r="E289" s="10" t="s">
        <v>233</v>
      </c>
      <c r="F289" s="33" t="s">
        <v>325</v>
      </c>
      <c r="G289" s="17">
        <v>0.5</v>
      </c>
      <c r="H289" s="14" t="s">
        <v>67</v>
      </c>
      <c r="I289" s="24" t="s">
        <v>68</v>
      </c>
    </row>
    <row r="290" ht="15.6" spans="1:9">
      <c r="A290" s="10" t="s">
        <v>76</v>
      </c>
      <c r="B290" s="11" t="s">
        <v>62</v>
      </c>
      <c r="C290" s="10" t="s">
        <v>318</v>
      </c>
      <c r="D290" s="34" t="s">
        <v>411</v>
      </c>
      <c r="E290" s="10" t="s">
        <v>329</v>
      </c>
      <c r="F290" s="33" t="s">
        <v>325</v>
      </c>
      <c r="G290" s="17">
        <v>0.5</v>
      </c>
      <c r="H290" s="14" t="s">
        <v>67</v>
      </c>
      <c r="I290" s="24" t="s">
        <v>68</v>
      </c>
    </row>
    <row r="291" ht="15.6" spans="1:9">
      <c r="A291" s="10" t="s">
        <v>76</v>
      </c>
      <c r="B291" s="11" t="s">
        <v>62</v>
      </c>
      <c r="C291" s="10" t="s">
        <v>318</v>
      </c>
      <c r="D291" s="34" t="s">
        <v>412</v>
      </c>
      <c r="E291" s="10" t="s">
        <v>329</v>
      </c>
      <c r="F291" s="33" t="s">
        <v>325</v>
      </c>
      <c r="G291" s="17">
        <v>0.5</v>
      </c>
      <c r="H291" s="14" t="s">
        <v>67</v>
      </c>
      <c r="I291" s="24" t="s">
        <v>68</v>
      </c>
    </row>
    <row r="292" ht="15.6" spans="1:9">
      <c r="A292" s="10" t="s">
        <v>79</v>
      </c>
      <c r="B292" s="11" t="s">
        <v>62</v>
      </c>
      <c r="C292" s="10" t="s">
        <v>318</v>
      </c>
      <c r="D292" s="34" t="s">
        <v>413</v>
      </c>
      <c r="E292" s="10" t="s">
        <v>320</v>
      </c>
      <c r="F292" s="33" t="s">
        <v>321</v>
      </c>
      <c r="G292" s="17">
        <v>1.18</v>
      </c>
      <c r="H292" s="14" t="s">
        <v>81</v>
      </c>
      <c r="I292" s="24" t="s">
        <v>68</v>
      </c>
    </row>
    <row r="293" ht="15.6" spans="1:9">
      <c r="A293" s="10" t="s">
        <v>79</v>
      </c>
      <c r="B293" s="11" t="s">
        <v>62</v>
      </c>
      <c r="C293" s="10" t="s">
        <v>318</v>
      </c>
      <c r="D293" s="34" t="s">
        <v>414</v>
      </c>
      <c r="E293" s="10" t="s">
        <v>320</v>
      </c>
      <c r="F293" s="33" t="s">
        <v>321</v>
      </c>
      <c r="G293" s="18">
        <v>1.18</v>
      </c>
      <c r="H293" s="14" t="s">
        <v>81</v>
      </c>
      <c r="I293" s="24" t="s">
        <v>68</v>
      </c>
    </row>
    <row r="294" ht="15.6" spans="1:9">
      <c r="A294" s="10" t="s">
        <v>79</v>
      </c>
      <c r="B294" s="11" t="s">
        <v>62</v>
      </c>
      <c r="C294" s="10" t="s">
        <v>323</v>
      </c>
      <c r="D294" s="32" t="s">
        <v>415</v>
      </c>
      <c r="E294" s="10" t="s">
        <v>233</v>
      </c>
      <c r="F294" s="33" t="s">
        <v>325</v>
      </c>
      <c r="G294" s="18">
        <v>0.5</v>
      </c>
      <c r="H294" s="14" t="s">
        <v>81</v>
      </c>
      <c r="I294" s="24" t="s">
        <v>68</v>
      </c>
    </row>
    <row r="295" ht="15.6" spans="1:9">
      <c r="A295" s="10" t="s">
        <v>79</v>
      </c>
      <c r="B295" s="11" t="s">
        <v>62</v>
      </c>
      <c r="C295" s="10" t="s">
        <v>323</v>
      </c>
      <c r="D295" s="35" t="s">
        <v>416</v>
      </c>
      <c r="E295" s="10" t="s">
        <v>233</v>
      </c>
      <c r="F295" s="33" t="s">
        <v>325</v>
      </c>
      <c r="G295" s="19">
        <v>0.5</v>
      </c>
      <c r="H295" s="14" t="s">
        <v>81</v>
      </c>
      <c r="I295" s="24" t="s">
        <v>68</v>
      </c>
    </row>
    <row r="296" ht="15.6" spans="1:9">
      <c r="A296" s="10" t="s">
        <v>79</v>
      </c>
      <c r="B296" s="11" t="s">
        <v>62</v>
      </c>
      <c r="C296" s="10" t="s">
        <v>318</v>
      </c>
      <c r="D296" s="32" t="s">
        <v>417</v>
      </c>
      <c r="E296" s="10" t="s">
        <v>329</v>
      </c>
      <c r="F296" s="33" t="s">
        <v>325</v>
      </c>
      <c r="G296" s="19">
        <v>0.5</v>
      </c>
      <c r="H296" s="14" t="s">
        <v>81</v>
      </c>
      <c r="I296" s="24" t="s">
        <v>68</v>
      </c>
    </row>
    <row r="297" ht="15.6" spans="1:9">
      <c r="A297" s="10" t="s">
        <v>79</v>
      </c>
      <c r="B297" s="11" t="s">
        <v>62</v>
      </c>
      <c r="C297" s="10" t="s">
        <v>318</v>
      </c>
      <c r="D297" s="34" t="s">
        <v>418</v>
      </c>
      <c r="E297" s="10" t="s">
        <v>329</v>
      </c>
      <c r="F297" s="33" t="s">
        <v>325</v>
      </c>
      <c r="G297" s="17">
        <v>0.5</v>
      </c>
      <c r="H297" s="14" t="s">
        <v>81</v>
      </c>
      <c r="I297" s="24" t="s">
        <v>68</v>
      </c>
    </row>
    <row r="298" ht="15.6" spans="1:9">
      <c r="A298" s="10" t="s">
        <v>79</v>
      </c>
      <c r="B298" s="11" t="s">
        <v>62</v>
      </c>
      <c r="C298" s="10" t="s">
        <v>323</v>
      </c>
      <c r="D298" s="34" t="s">
        <v>419</v>
      </c>
      <c r="E298" s="10" t="s">
        <v>233</v>
      </c>
      <c r="F298" s="33" t="s">
        <v>325</v>
      </c>
      <c r="G298" s="17">
        <v>0.5</v>
      </c>
      <c r="H298" s="14" t="s">
        <v>81</v>
      </c>
      <c r="I298" s="24" t="s">
        <v>68</v>
      </c>
    </row>
    <row r="299" ht="15.6" spans="1:9">
      <c r="A299" s="10" t="s">
        <v>79</v>
      </c>
      <c r="B299" s="11" t="s">
        <v>62</v>
      </c>
      <c r="C299" s="10" t="s">
        <v>323</v>
      </c>
      <c r="D299" s="34" t="s">
        <v>420</v>
      </c>
      <c r="E299" s="10" t="s">
        <v>233</v>
      </c>
      <c r="F299" s="33" t="s">
        <v>325</v>
      </c>
      <c r="G299" s="17">
        <v>0.5</v>
      </c>
      <c r="H299" s="14" t="s">
        <v>81</v>
      </c>
      <c r="I299" s="24" t="s">
        <v>68</v>
      </c>
    </row>
    <row r="300" ht="15.6" spans="1:9">
      <c r="A300" s="10" t="s">
        <v>79</v>
      </c>
      <c r="B300" s="11" t="s">
        <v>62</v>
      </c>
      <c r="C300" s="10" t="s">
        <v>318</v>
      </c>
      <c r="D300" s="34" t="s">
        <v>421</v>
      </c>
      <c r="E300" s="10" t="s">
        <v>329</v>
      </c>
      <c r="F300" s="33" t="s">
        <v>325</v>
      </c>
      <c r="G300" s="17">
        <v>0.5</v>
      </c>
      <c r="H300" s="14" t="s">
        <v>81</v>
      </c>
      <c r="I300" s="24" t="s">
        <v>68</v>
      </c>
    </row>
    <row r="301" ht="15.6" spans="1:9">
      <c r="A301" s="10" t="s">
        <v>79</v>
      </c>
      <c r="B301" s="11" t="s">
        <v>62</v>
      </c>
      <c r="C301" s="10" t="s">
        <v>318</v>
      </c>
      <c r="D301" s="34" t="s">
        <v>422</v>
      </c>
      <c r="E301" s="10" t="s">
        <v>329</v>
      </c>
      <c r="F301" s="33" t="s">
        <v>325</v>
      </c>
      <c r="G301" s="18">
        <v>0.5</v>
      </c>
      <c r="H301" s="14" t="s">
        <v>81</v>
      </c>
      <c r="I301" s="24" t="s">
        <v>68</v>
      </c>
    </row>
    <row r="302" ht="15.6" spans="1:9">
      <c r="A302" s="10" t="s">
        <v>79</v>
      </c>
      <c r="B302" s="11" t="s">
        <v>62</v>
      </c>
      <c r="C302" s="10" t="s">
        <v>323</v>
      </c>
      <c r="D302" s="32" t="s">
        <v>423</v>
      </c>
      <c r="E302" s="10" t="s">
        <v>335</v>
      </c>
      <c r="F302" s="33" t="s">
        <v>325</v>
      </c>
      <c r="G302" s="18">
        <v>0.5</v>
      </c>
      <c r="H302" s="14" t="s">
        <v>81</v>
      </c>
      <c r="I302" s="24" t="s">
        <v>68</v>
      </c>
    </row>
    <row r="303" ht="15.6" spans="1:9">
      <c r="A303" s="10" t="s">
        <v>79</v>
      </c>
      <c r="B303" s="11" t="s">
        <v>62</v>
      </c>
      <c r="C303" s="10" t="s">
        <v>323</v>
      </c>
      <c r="D303" s="35" t="s">
        <v>424</v>
      </c>
      <c r="E303" s="10" t="s">
        <v>335</v>
      </c>
      <c r="F303" s="33" t="s">
        <v>325</v>
      </c>
      <c r="G303" s="19">
        <v>0.5</v>
      </c>
      <c r="H303" s="14" t="s">
        <v>81</v>
      </c>
      <c r="I303" s="24" t="s">
        <v>68</v>
      </c>
    </row>
    <row r="304" ht="15.6" spans="1:9">
      <c r="A304" s="10" t="s">
        <v>79</v>
      </c>
      <c r="B304" s="11" t="s">
        <v>62</v>
      </c>
      <c r="C304" s="10" t="s">
        <v>318</v>
      </c>
      <c r="D304" s="35" t="s">
        <v>425</v>
      </c>
      <c r="E304" s="10" t="s">
        <v>329</v>
      </c>
      <c r="F304" s="33" t="s">
        <v>325</v>
      </c>
      <c r="G304" s="19">
        <v>0.5</v>
      </c>
      <c r="H304" s="14" t="s">
        <v>81</v>
      </c>
      <c r="I304" s="24" t="s">
        <v>68</v>
      </c>
    </row>
    <row r="305" ht="15.6" spans="1:9">
      <c r="A305" s="10" t="s">
        <v>79</v>
      </c>
      <c r="B305" s="11" t="s">
        <v>62</v>
      </c>
      <c r="C305" s="10" t="s">
        <v>318</v>
      </c>
      <c r="D305" s="32" t="s">
        <v>426</v>
      </c>
      <c r="E305" s="10" t="s">
        <v>329</v>
      </c>
      <c r="F305" s="33" t="s">
        <v>325</v>
      </c>
      <c r="G305" s="17">
        <v>0.5</v>
      </c>
      <c r="H305" s="14" t="s">
        <v>81</v>
      </c>
      <c r="I305" s="24" t="s">
        <v>68</v>
      </c>
    </row>
    <row r="306" ht="15.6" spans="1:17">
      <c r="A306" s="10" t="s">
        <v>79</v>
      </c>
      <c r="B306" s="11" t="s">
        <v>62</v>
      </c>
      <c r="C306" s="10" t="s">
        <v>323</v>
      </c>
      <c r="D306" s="34" t="s">
        <v>427</v>
      </c>
      <c r="E306" s="10" t="s">
        <v>335</v>
      </c>
      <c r="F306" s="33" t="s">
        <v>325</v>
      </c>
      <c r="G306" s="17">
        <v>0.5</v>
      </c>
      <c r="H306" s="14" t="s">
        <v>81</v>
      </c>
      <c r="I306" s="24" t="s">
        <v>82</v>
      </c>
      <c r="J306" s="26" t="s">
        <v>83</v>
      </c>
      <c r="K306" s="26" t="s">
        <v>428</v>
      </c>
      <c r="L306" s="26" t="s">
        <v>429</v>
      </c>
      <c r="M306" s="25">
        <v>120</v>
      </c>
      <c r="N306" s="25">
        <v>0</v>
      </c>
      <c r="O306" s="27" t="s">
        <v>221</v>
      </c>
      <c r="P306" s="25">
        <v>170</v>
      </c>
      <c r="Q306" s="14" t="s">
        <v>81</v>
      </c>
    </row>
    <row r="307" ht="15.6" spans="1:9">
      <c r="A307" s="10" t="s">
        <v>79</v>
      </c>
      <c r="B307" s="11" t="s">
        <v>62</v>
      </c>
      <c r="C307" s="10" t="s">
        <v>323</v>
      </c>
      <c r="D307" s="34" t="s">
        <v>430</v>
      </c>
      <c r="E307" s="10" t="s">
        <v>335</v>
      </c>
      <c r="F307" s="33" t="s">
        <v>325</v>
      </c>
      <c r="G307" s="17">
        <v>0.5</v>
      </c>
      <c r="H307" s="14" t="s">
        <v>81</v>
      </c>
      <c r="I307" s="24" t="s">
        <v>68</v>
      </c>
    </row>
    <row r="308" ht="15.6" spans="1:9">
      <c r="A308" s="10" t="s">
        <v>79</v>
      </c>
      <c r="B308" s="11" t="s">
        <v>62</v>
      </c>
      <c r="C308" s="10" t="s">
        <v>318</v>
      </c>
      <c r="D308" s="34" t="s">
        <v>431</v>
      </c>
      <c r="E308" s="10" t="s">
        <v>329</v>
      </c>
      <c r="F308" s="33" t="s">
        <v>325</v>
      </c>
      <c r="G308" s="17">
        <v>0.5</v>
      </c>
      <c r="H308" s="14" t="s">
        <v>81</v>
      </c>
      <c r="I308" s="24" t="s">
        <v>68</v>
      </c>
    </row>
    <row r="309" ht="15.6" spans="1:9">
      <c r="A309" s="10" t="s">
        <v>79</v>
      </c>
      <c r="B309" s="11" t="s">
        <v>62</v>
      </c>
      <c r="C309" s="10" t="s">
        <v>318</v>
      </c>
      <c r="D309" s="34" t="s">
        <v>432</v>
      </c>
      <c r="E309" s="10" t="s">
        <v>329</v>
      </c>
      <c r="F309" s="33" t="s">
        <v>325</v>
      </c>
      <c r="G309" s="17">
        <v>0.5</v>
      </c>
      <c r="H309" s="14" t="s">
        <v>81</v>
      </c>
      <c r="I309" s="24" t="s">
        <v>68</v>
      </c>
    </row>
    <row r="310" ht="15.6" spans="1:9">
      <c r="A310" s="10" t="s">
        <v>160</v>
      </c>
      <c r="B310" s="11" t="s">
        <v>62</v>
      </c>
      <c r="C310" s="10" t="s">
        <v>318</v>
      </c>
      <c r="D310" s="34" t="s">
        <v>433</v>
      </c>
      <c r="E310" s="10" t="s">
        <v>329</v>
      </c>
      <c r="F310" s="33" t="s">
        <v>325</v>
      </c>
      <c r="G310" s="17">
        <v>0.5</v>
      </c>
      <c r="H310" s="14" t="s">
        <v>81</v>
      </c>
      <c r="I310" s="24" t="s">
        <v>68</v>
      </c>
    </row>
    <row r="311" ht="15.6" spans="1:9">
      <c r="A311" s="10" t="s">
        <v>160</v>
      </c>
      <c r="B311" s="11" t="s">
        <v>62</v>
      </c>
      <c r="C311" s="10" t="s">
        <v>318</v>
      </c>
      <c r="D311" s="34" t="s">
        <v>434</v>
      </c>
      <c r="E311" s="10" t="s">
        <v>329</v>
      </c>
      <c r="F311" s="33" t="s">
        <v>325</v>
      </c>
      <c r="G311" s="17">
        <v>0.5</v>
      </c>
      <c r="H311" s="14" t="s">
        <v>81</v>
      </c>
      <c r="I311" s="24" t="s">
        <v>68</v>
      </c>
    </row>
    <row r="312" ht="15.6" spans="1:9">
      <c r="A312" s="10" t="s">
        <v>160</v>
      </c>
      <c r="B312" s="11" t="s">
        <v>62</v>
      </c>
      <c r="C312" s="10" t="s">
        <v>323</v>
      </c>
      <c r="D312" s="34" t="s">
        <v>435</v>
      </c>
      <c r="E312" s="10" t="s">
        <v>335</v>
      </c>
      <c r="F312" s="33" t="s">
        <v>325</v>
      </c>
      <c r="G312" s="17">
        <v>0.5</v>
      </c>
      <c r="H312" s="14" t="s">
        <v>81</v>
      </c>
      <c r="I312" s="24" t="s">
        <v>68</v>
      </c>
    </row>
    <row r="313" ht="15.6" spans="1:9">
      <c r="A313" s="10" t="s">
        <v>160</v>
      </c>
      <c r="B313" s="11" t="s">
        <v>62</v>
      </c>
      <c r="C313" s="10" t="s">
        <v>323</v>
      </c>
      <c r="D313" s="34" t="s">
        <v>436</v>
      </c>
      <c r="E313" s="10" t="s">
        <v>335</v>
      </c>
      <c r="F313" s="33" t="s">
        <v>325</v>
      </c>
      <c r="G313" s="17">
        <v>0.5</v>
      </c>
      <c r="H313" s="14" t="s">
        <v>81</v>
      </c>
      <c r="I313" s="24" t="s">
        <v>68</v>
      </c>
    </row>
    <row r="314" ht="15.6" spans="1:9">
      <c r="A314" s="10" t="s">
        <v>160</v>
      </c>
      <c r="B314" s="11" t="s">
        <v>62</v>
      </c>
      <c r="C314" s="10" t="s">
        <v>318</v>
      </c>
      <c r="D314" s="34" t="s">
        <v>437</v>
      </c>
      <c r="E314" s="10" t="s">
        <v>329</v>
      </c>
      <c r="F314" s="33" t="s">
        <v>325</v>
      </c>
      <c r="G314" s="18">
        <v>0.5</v>
      </c>
      <c r="H314" s="14" t="s">
        <v>81</v>
      </c>
      <c r="I314" s="24" t="s">
        <v>68</v>
      </c>
    </row>
    <row r="315" ht="15.6" spans="1:9">
      <c r="A315" s="10" t="s">
        <v>160</v>
      </c>
      <c r="B315" s="11" t="s">
        <v>62</v>
      </c>
      <c r="C315" s="10" t="s">
        <v>318</v>
      </c>
      <c r="D315" s="32" t="s">
        <v>438</v>
      </c>
      <c r="E315" s="10" t="s">
        <v>329</v>
      </c>
      <c r="F315" s="33" t="s">
        <v>325</v>
      </c>
      <c r="G315" s="18">
        <v>0.5</v>
      </c>
      <c r="H315" s="14" t="s">
        <v>81</v>
      </c>
      <c r="I315" s="24" t="s">
        <v>68</v>
      </c>
    </row>
    <row r="316" ht="15.6" spans="1:9">
      <c r="A316" s="10" t="s">
        <v>160</v>
      </c>
      <c r="B316" s="11" t="s">
        <v>62</v>
      </c>
      <c r="C316" s="10" t="s">
        <v>323</v>
      </c>
      <c r="D316" s="34" t="s">
        <v>439</v>
      </c>
      <c r="E316" s="10" t="s">
        <v>335</v>
      </c>
      <c r="F316" s="33" t="s">
        <v>325</v>
      </c>
      <c r="G316" s="17">
        <v>0.5</v>
      </c>
      <c r="H316" s="14" t="s">
        <v>81</v>
      </c>
      <c r="I316" s="24" t="s">
        <v>68</v>
      </c>
    </row>
    <row r="317" ht="15.6" spans="1:9">
      <c r="A317" s="10" t="s">
        <v>160</v>
      </c>
      <c r="B317" s="11" t="s">
        <v>62</v>
      </c>
      <c r="C317" s="10" t="s">
        <v>323</v>
      </c>
      <c r="D317" s="34" t="s">
        <v>440</v>
      </c>
      <c r="E317" s="10" t="s">
        <v>335</v>
      </c>
      <c r="F317" s="33" t="s">
        <v>325</v>
      </c>
      <c r="G317" s="17">
        <v>0.5</v>
      </c>
      <c r="H317" s="14" t="s">
        <v>81</v>
      </c>
      <c r="I317" s="24" t="s">
        <v>68</v>
      </c>
    </row>
    <row r="318" ht="15.6" spans="1:9">
      <c r="A318" s="10" t="s">
        <v>160</v>
      </c>
      <c r="B318" s="11" t="s">
        <v>62</v>
      </c>
      <c r="C318" s="10" t="s">
        <v>318</v>
      </c>
      <c r="D318" s="34" t="s">
        <v>441</v>
      </c>
      <c r="E318" s="10" t="s">
        <v>329</v>
      </c>
      <c r="F318" s="33" t="s">
        <v>325</v>
      </c>
      <c r="G318" s="17">
        <v>0.5</v>
      </c>
      <c r="H318" s="14" t="s">
        <v>81</v>
      </c>
      <c r="I318" s="24" t="s">
        <v>68</v>
      </c>
    </row>
    <row r="319" ht="15.6" spans="1:9">
      <c r="A319" s="10" t="s">
        <v>160</v>
      </c>
      <c r="B319" s="11" t="s">
        <v>62</v>
      </c>
      <c r="C319" s="10" t="s">
        <v>318</v>
      </c>
      <c r="D319" s="34" t="s">
        <v>442</v>
      </c>
      <c r="E319" s="10" t="s">
        <v>329</v>
      </c>
      <c r="F319" s="33" t="s">
        <v>325</v>
      </c>
      <c r="G319" s="17">
        <v>0.5</v>
      </c>
      <c r="H319" s="14" t="s">
        <v>81</v>
      </c>
      <c r="I319" s="24" t="s">
        <v>68</v>
      </c>
    </row>
    <row r="320" ht="15.6" spans="1:9">
      <c r="A320" s="10" t="s">
        <v>160</v>
      </c>
      <c r="B320" s="11" t="s">
        <v>62</v>
      </c>
      <c r="C320" s="10" t="s">
        <v>323</v>
      </c>
      <c r="D320" s="34" t="s">
        <v>443</v>
      </c>
      <c r="E320" s="10" t="s">
        <v>335</v>
      </c>
      <c r="F320" s="33" t="s">
        <v>325</v>
      </c>
      <c r="G320" s="17">
        <v>0.5</v>
      </c>
      <c r="H320" s="14" t="s">
        <v>81</v>
      </c>
      <c r="I320" s="24" t="s">
        <v>68</v>
      </c>
    </row>
    <row r="321" ht="15.6" spans="1:9">
      <c r="A321" s="10" t="s">
        <v>160</v>
      </c>
      <c r="B321" s="11" t="s">
        <v>62</v>
      </c>
      <c r="C321" s="10" t="s">
        <v>323</v>
      </c>
      <c r="D321" s="34" t="s">
        <v>444</v>
      </c>
      <c r="E321" s="10" t="s">
        <v>335</v>
      </c>
      <c r="F321" s="33" t="s">
        <v>325</v>
      </c>
      <c r="G321" s="17">
        <v>0.5</v>
      </c>
      <c r="H321" s="14" t="s">
        <v>81</v>
      </c>
      <c r="I321" s="24" t="s">
        <v>68</v>
      </c>
    </row>
    <row r="322" ht="15.6" spans="1:9">
      <c r="A322" s="10" t="s">
        <v>160</v>
      </c>
      <c r="B322" s="11" t="s">
        <v>62</v>
      </c>
      <c r="C322" s="10" t="s">
        <v>318</v>
      </c>
      <c r="D322" s="34" t="s">
        <v>445</v>
      </c>
      <c r="E322" s="10" t="s">
        <v>329</v>
      </c>
      <c r="F322" s="33" t="s">
        <v>325</v>
      </c>
      <c r="G322" s="17">
        <v>0.5</v>
      </c>
      <c r="H322" s="14" t="s">
        <v>81</v>
      </c>
      <c r="I322" s="24" t="s">
        <v>68</v>
      </c>
    </row>
    <row r="323" ht="15.6" spans="1:9">
      <c r="A323" s="10" t="s">
        <v>160</v>
      </c>
      <c r="B323" s="11" t="s">
        <v>62</v>
      </c>
      <c r="C323" s="10" t="s">
        <v>318</v>
      </c>
      <c r="D323" s="34" t="s">
        <v>446</v>
      </c>
      <c r="E323" s="10" t="s">
        <v>329</v>
      </c>
      <c r="F323" s="33" t="s">
        <v>325</v>
      </c>
      <c r="G323" s="17">
        <v>0.5</v>
      </c>
      <c r="H323" s="14" t="s">
        <v>81</v>
      </c>
      <c r="I323" s="24" t="s">
        <v>68</v>
      </c>
    </row>
    <row r="324" ht="15.6" spans="1:9">
      <c r="A324" s="10" t="s">
        <v>160</v>
      </c>
      <c r="B324" s="11" t="s">
        <v>62</v>
      </c>
      <c r="C324" s="10" t="s">
        <v>318</v>
      </c>
      <c r="D324" s="34" t="s">
        <v>447</v>
      </c>
      <c r="E324" s="10" t="s">
        <v>329</v>
      </c>
      <c r="F324" s="33" t="s">
        <v>325</v>
      </c>
      <c r="G324" s="18">
        <v>0.5</v>
      </c>
      <c r="H324" s="14" t="s">
        <v>81</v>
      </c>
      <c r="I324" s="24" t="s">
        <v>68</v>
      </c>
    </row>
    <row r="325" ht="15.6" spans="1:9">
      <c r="A325" s="10" t="s">
        <v>160</v>
      </c>
      <c r="B325" s="11" t="s">
        <v>62</v>
      </c>
      <c r="C325" s="10" t="s">
        <v>318</v>
      </c>
      <c r="D325" s="32" t="s">
        <v>448</v>
      </c>
      <c r="E325" s="10" t="s">
        <v>329</v>
      </c>
      <c r="F325" s="33" t="s">
        <v>325</v>
      </c>
      <c r="G325" s="18">
        <v>0.5</v>
      </c>
      <c r="H325" s="14" t="s">
        <v>81</v>
      </c>
      <c r="I325" s="24" t="s">
        <v>68</v>
      </c>
    </row>
    <row r="326" ht="15.6" spans="1:9">
      <c r="A326" s="10" t="s">
        <v>89</v>
      </c>
      <c r="B326" s="11" t="s">
        <v>62</v>
      </c>
      <c r="C326" s="10" t="s">
        <v>318</v>
      </c>
      <c r="D326" s="34" t="s">
        <v>449</v>
      </c>
      <c r="E326" s="10" t="s">
        <v>320</v>
      </c>
      <c r="F326" s="33" t="s">
        <v>321</v>
      </c>
      <c r="G326" s="17">
        <v>1.18</v>
      </c>
      <c r="H326" s="14" t="s">
        <v>81</v>
      </c>
      <c r="I326" s="24" t="s">
        <v>68</v>
      </c>
    </row>
    <row r="327" ht="15.6" spans="1:9">
      <c r="A327" s="10" t="s">
        <v>89</v>
      </c>
      <c r="B327" s="11" t="s">
        <v>62</v>
      </c>
      <c r="C327" s="10" t="s">
        <v>318</v>
      </c>
      <c r="D327" s="34" t="s">
        <v>450</v>
      </c>
      <c r="E327" s="10" t="s">
        <v>320</v>
      </c>
      <c r="F327" s="33" t="s">
        <v>321</v>
      </c>
      <c r="G327" s="17">
        <v>1.18</v>
      </c>
      <c r="H327" s="14" t="s">
        <v>81</v>
      </c>
      <c r="I327" s="24" t="s">
        <v>68</v>
      </c>
    </row>
    <row r="328" ht="15.6" spans="1:9">
      <c r="A328" s="10" t="s">
        <v>89</v>
      </c>
      <c r="B328" s="11" t="s">
        <v>62</v>
      </c>
      <c r="C328" s="10" t="s">
        <v>318</v>
      </c>
      <c r="D328" s="34" t="s">
        <v>451</v>
      </c>
      <c r="E328" s="10" t="s">
        <v>329</v>
      </c>
      <c r="F328" s="33" t="s">
        <v>325</v>
      </c>
      <c r="G328" s="17">
        <v>0.5</v>
      </c>
      <c r="H328" s="14" t="s">
        <v>81</v>
      </c>
      <c r="I328" s="24" t="s">
        <v>68</v>
      </c>
    </row>
    <row r="329" ht="15.6" spans="1:9">
      <c r="A329" s="10" t="s">
        <v>89</v>
      </c>
      <c r="B329" s="11" t="s">
        <v>62</v>
      </c>
      <c r="C329" s="10" t="s">
        <v>318</v>
      </c>
      <c r="D329" s="34" t="s">
        <v>452</v>
      </c>
      <c r="E329" s="10" t="s">
        <v>329</v>
      </c>
      <c r="F329" s="33" t="s">
        <v>325</v>
      </c>
      <c r="G329" s="17">
        <v>0.5</v>
      </c>
      <c r="H329" s="14" t="s">
        <v>81</v>
      </c>
      <c r="I329" s="24" t="s">
        <v>68</v>
      </c>
    </row>
    <row r="330" ht="15.6" spans="1:9">
      <c r="A330" s="10" t="s">
        <v>89</v>
      </c>
      <c r="B330" s="11" t="s">
        <v>62</v>
      </c>
      <c r="C330" s="10" t="s">
        <v>323</v>
      </c>
      <c r="D330" s="34" t="s">
        <v>453</v>
      </c>
      <c r="E330" s="10" t="s">
        <v>335</v>
      </c>
      <c r="F330" s="33" t="s">
        <v>325</v>
      </c>
      <c r="G330" s="17">
        <v>0.5</v>
      </c>
      <c r="H330" s="14" t="s">
        <v>81</v>
      </c>
      <c r="I330" s="24" t="s">
        <v>68</v>
      </c>
    </row>
    <row r="331" ht="15.6" spans="1:9">
      <c r="A331" s="10" t="s">
        <v>89</v>
      </c>
      <c r="B331" s="11" t="s">
        <v>62</v>
      </c>
      <c r="C331" s="10" t="s">
        <v>323</v>
      </c>
      <c r="D331" s="34" t="s">
        <v>454</v>
      </c>
      <c r="E331" s="10" t="s">
        <v>335</v>
      </c>
      <c r="F331" s="33" t="s">
        <v>325</v>
      </c>
      <c r="G331" s="17">
        <v>0.5</v>
      </c>
      <c r="H331" s="14" t="s">
        <v>81</v>
      </c>
      <c r="I331" s="24" t="s">
        <v>68</v>
      </c>
    </row>
    <row r="332" ht="15.6" spans="1:9">
      <c r="A332" s="10" t="s">
        <v>89</v>
      </c>
      <c r="B332" s="11" t="s">
        <v>62</v>
      </c>
      <c r="C332" s="10" t="s">
        <v>318</v>
      </c>
      <c r="D332" s="34" t="s">
        <v>455</v>
      </c>
      <c r="E332" s="10" t="s">
        <v>329</v>
      </c>
      <c r="F332" s="33" t="s">
        <v>325</v>
      </c>
      <c r="G332" s="17">
        <v>0.5</v>
      </c>
      <c r="H332" s="14" t="s">
        <v>81</v>
      </c>
      <c r="I332" s="24" t="s">
        <v>68</v>
      </c>
    </row>
    <row r="333" ht="15.6" spans="1:9">
      <c r="A333" s="10" t="s">
        <v>89</v>
      </c>
      <c r="B333" s="11" t="s">
        <v>62</v>
      </c>
      <c r="C333" s="10" t="s">
        <v>318</v>
      </c>
      <c r="D333" s="34" t="s">
        <v>456</v>
      </c>
      <c r="E333" s="10" t="s">
        <v>329</v>
      </c>
      <c r="F333" s="33" t="s">
        <v>325</v>
      </c>
      <c r="G333" s="17">
        <v>0.5</v>
      </c>
      <c r="H333" s="14" t="s">
        <v>81</v>
      </c>
      <c r="I333" s="24" t="s">
        <v>68</v>
      </c>
    </row>
    <row r="334" ht="15.6" spans="1:9">
      <c r="A334" s="10" t="s">
        <v>89</v>
      </c>
      <c r="B334" s="11" t="s">
        <v>62</v>
      </c>
      <c r="C334" s="10" t="s">
        <v>323</v>
      </c>
      <c r="D334" s="34" t="s">
        <v>457</v>
      </c>
      <c r="E334" s="10" t="s">
        <v>233</v>
      </c>
      <c r="F334" s="33" t="s">
        <v>325</v>
      </c>
      <c r="G334" s="18">
        <v>0.5</v>
      </c>
      <c r="H334" s="14" t="s">
        <v>81</v>
      </c>
      <c r="I334" s="24" t="s">
        <v>68</v>
      </c>
    </row>
    <row r="335" ht="15.6" spans="1:9">
      <c r="A335" s="10" t="s">
        <v>89</v>
      </c>
      <c r="B335" s="11" t="s">
        <v>62</v>
      </c>
      <c r="C335" s="10" t="s">
        <v>323</v>
      </c>
      <c r="D335" s="32" t="s">
        <v>458</v>
      </c>
      <c r="E335" s="10" t="s">
        <v>233</v>
      </c>
      <c r="F335" s="33" t="s">
        <v>325</v>
      </c>
      <c r="G335" s="18">
        <v>0.5</v>
      </c>
      <c r="H335" s="14" t="s">
        <v>81</v>
      </c>
      <c r="I335" s="24" t="s">
        <v>68</v>
      </c>
    </row>
    <row r="336" ht="15.6" spans="1:9">
      <c r="A336" s="10" t="s">
        <v>89</v>
      </c>
      <c r="B336" s="11" t="s">
        <v>62</v>
      </c>
      <c r="C336" s="10" t="s">
        <v>323</v>
      </c>
      <c r="D336" s="34" t="s">
        <v>459</v>
      </c>
      <c r="E336" s="10" t="s">
        <v>233</v>
      </c>
      <c r="F336" s="33" t="s">
        <v>325</v>
      </c>
      <c r="G336" s="17">
        <v>0.5</v>
      </c>
      <c r="H336" s="14" t="s">
        <v>81</v>
      </c>
      <c r="I336" s="24" t="s">
        <v>68</v>
      </c>
    </row>
    <row r="337" ht="15.6" spans="1:9">
      <c r="A337" s="10" t="s">
        <v>89</v>
      </c>
      <c r="B337" s="11" t="s">
        <v>62</v>
      </c>
      <c r="C337" s="10" t="s">
        <v>323</v>
      </c>
      <c r="D337" s="34" t="s">
        <v>460</v>
      </c>
      <c r="E337" s="10" t="s">
        <v>233</v>
      </c>
      <c r="F337" s="33" t="s">
        <v>325</v>
      </c>
      <c r="G337" s="17">
        <v>0.5</v>
      </c>
      <c r="H337" s="14" t="s">
        <v>81</v>
      </c>
      <c r="I337" s="24" t="s">
        <v>68</v>
      </c>
    </row>
    <row r="338" ht="15.6" spans="1:9">
      <c r="A338" s="10" t="s">
        <v>89</v>
      </c>
      <c r="B338" s="11" t="s">
        <v>62</v>
      </c>
      <c r="C338" s="10" t="s">
        <v>318</v>
      </c>
      <c r="D338" s="34" t="s">
        <v>461</v>
      </c>
      <c r="E338" s="10" t="s">
        <v>329</v>
      </c>
      <c r="F338" s="33" t="s">
        <v>325</v>
      </c>
      <c r="G338" s="17">
        <v>0.5</v>
      </c>
      <c r="H338" s="14" t="s">
        <v>81</v>
      </c>
      <c r="I338" s="24" t="s">
        <v>68</v>
      </c>
    </row>
    <row r="339" ht="15.6" spans="1:9">
      <c r="A339" s="10" t="s">
        <v>89</v>
      </c>
      <c r="B339" s="11" t="s">
        <v>62</v>
      </c>
      <c r="C339" s="10" t="s">
        <v>318</v>
      </c>
      <c r="D339" s="34" t="s">
        <v>462</v>
      </c>
      <c r="E339" s="10" t="s">
        <v>329</v>
      </c>
      <c r="F339" s="33" t="s">
        <v>325</v>
      </c>
      <c r="G339" s="17">
        <v>0.5</v>
      </c>
      <c r="H339" s="14" t="s">
        <v>81</v>
      </c>
      <c r="I339" s="24" t="s">
        <v>68</v>
      </c>
    </row>
    <row r="340" ht="15.6" spans="1:17">
      <c r="A340" s="10" t="s">
        <v>92</v>
      </c>
      <c r="B340" s="11" t="s">
        <v>62</v>
      </c>
      <c r="C340" s="10" t="s">
        <v>318</v>
      </c>
      <c r="D340" s="34" t="s">
        <v>463</v>
      </c>
      <c r="E340" s="10" t="s">
        <v>320</v>
      </c>
      <c r="F340" s="33" t="s">
        <v>321</v>
      </c>
      <c r="G340" s="17">
        <v>1.18</v>
      </c>
      <c r="H340" s="14" t="s">
        <v>81</v>
      </c>
      <c r="I340" s="24" t="s">
        <v>82</v>
      </c>
      <c r="J340" s="26" t="s">
        <v>83</v>
      </c>
      <c r="K340" s="26" t="s">
        <v>464</v>
      </c>
      <c r="L340" s="26" t="s">
        <v>465</v>
      </c>
      <c r="M340" s="25">
        <v>160</v>
      </c>
      <c r="N340" s="25">
        <v>900</v>
      </c>
      <c r="O340" s="27" t="s">
        <v>221</v>
      </c>
      <c r="P340" s="25">
        <v>260</v>
      </c>
      <c r="Q340" s="14" t="s">
        <v>87</v>
      </c>
    </row>
    <row r="341" ht="15.6" spans="1:9">
      <c r="A341" s="10" t="s">
        <v>92</v>
      </c>
      <c r="B341" s="11" t="s">
        <v>62</v>
      </c>
      <c r="C341" s="10" t="s">
        <v>318</v>
      </c>
      <c r="D341" s="34" t="s">
        <v>466</v>
      </c>
      <c r="E341" s="10" t="s">
        <v>320</v>
      </c>
      <c r="F341" s="33" t="s">
        <v>321</v>
      </c>
      <c r="G341" s="17">
        <v>1.18</v>
      </c>
      <c r="H341" s="14" t="s">
        <v>81</v>
      </c>
      <c r="I341" s="24" t="s">
        <v>68</v>
      </c>
    </row>
    <row r="342" ht="15.6" spans="1:9">
      <c r="A342" s="10" t="s">
        <v>92</v>
      </c>
      <c r="B342" s="11" t="s">
        <v>62</v>
      </c>
      <c r="C342" s="10" t="s">
        <v>323</v>
      </c>
      <c r="D342" s="34" t="s">
        <v>467</v>
      </c>
      <c r="E342" s="10" t="s">
        <v>233</v>
      </c>
      <c r="F342" s="33" t="s">
        <v>325</v>
      </c>
      <c r="G342" s="17">
        <v>0.5</v>
      </c>
      <c r="H342" s="14" t="s">
        <v>81</v>
      </c>
      <c r="I342" s="24" t="s">
        <v>68</v>
      </c>
    </row>
    <row r="343" ht="15.6" spans="1:9">
      <c r="A343" s="10" t="s">
        <v>92</v>
      </c>
      <c r="B343" s="11" t="s">
        <v>62</v>
      </c>
      <c r="C343" s="10" t="s">
        <v>323</v>
      </c>
      <c r="D343" s="34" t="s">
        <v>468</v>
      </c>
      <c r="E343" s="10" t="s">
        <v>233</v>
      </c>
      <c r="F343" s="33" t="s">
        <v>325</v>
      </c>
      <c r="G343" s="17">
        <v>0.5</v>
      </c>
      <c r="H343" s="14" t="s">
        <v>81</v>
      </c>
      <c r="I343" s="24" t="s">
        <v>68</v>
      </c>
    </row>
    <row r="344" ht="15.6" spans="1:9">
      <c r="A344" s="10" t="s">
        <v>92</v>
      </c>
      <c r="B344" s="11" t="s">
        <v>62</v>
      </c>
      <c r="C344" s="10" t="s">
        <v>318</v>
      </c>
      <c r="D344" s="34" t="s">
        <v>469</v>
      </c>
      <c r="E344" s="10" t="s">
        <v>329</v>
      </c>
      <c r="F344" s="33" t="s">
        <v>325</v>
      </c>
      <c r="G344" s="17">
        <v>0.5</v>
      </c>
      <c r="H344" s="14" t="s">
        <v>81</v>
      </c>
      <c r="I344" s="24" t="s">
        <v>68</v>
      </c>
    </row>
    <row r="345" ht="15.6" spans="1:9">
      <c r="A345" s="10" t="s">
        <v>92</v>
      </c>
      <c r="B345" s="11" t="s">
        <v>62</v>
      </c>
      <c r="C345" s="10" t="s">
        <v>318</v>
      </c>
      <c r="D345" s="34" t="s">
        <v>470</v>
      </c>
      <c r="E345" s="10" t="s">
        <v>329</v>
      </c>
      <c r="F345" s="33" t="s">
        <v>325</v>
      </c>
      <c r="G345" s="17">
        <v>0.5</v>
      </c>
      <c r="H345" s="14" t="s">
        <v>81</v>
      </c>
      <c r="I345" s="24" t="s">
        <v>68</v>
      </c>
    </row>
    <row r="346" ht="15.6" spans="1:9">
      <c r="A346" s="10" t="s">
        <v>92</v>
      </c>
      <c r="B346" s="11" t="s">
        <v>62</v>
      </c>
      <c r="C346" s="10" t="s">
        <v>323</v>
      </c>
      <c r="D346" s="34" t="s">
        <v>471</v>
      </c>
      <c r="E346" s="10" t="s">
        <v>233</v>
      </c>
      <c r="F346" s="33" t="s">
        <v>325</v>
      </c>
      <c r="G346" s="17">
        <v>0.5</v>
      </c>
      <c r="H346" s="14" t="s">
        <v>81</v>
      </c>
      <c r="I346" s="24" t="s">
        <v>68</v>
      </c>
    </row>
    <row r="347" ht="15.6" spans="1:9">
      <c r="A347" s="10" t="s">
        <v>92</v>
      </c>
      <c r="B347" s="11" t="s">
        <v>62</v>
      </c>
      <c r="C347" s="10" t="s">
        <v>323</v>
      </c>
      <c r="D347" s="34" t="s">
        <v>472</v>
      </c>
      <c r="E347" s="10" t="s">
        <v>233</v>
      </c>
      <c r="F347" s="33" t="s">
        <v>325</v>
      </c>
      <c r="G347" s="17">
        <v>0.5</v>
      </c>
      <c r="H347" s="14" t="s">
        <v>81</v>
      </c>
      <c r="I347" s="24" t="s">
        <v>68</v>
      </c>
    </row>
    <row r="348" ht="15.6" spans="1:9">
      <c r="A348" s="10" t="s">
        <v>92</v>
      </c>
      <c r="B348" s="11" t="s">
        <v>62</v>
      </c>
      <c r="C348" s="10" t="s">
        <v>318</v>
      </c>
      <c r="D348" s="34" t="s">
        <v>473</v>
      </c>
      <c r="E348" s="10" t="s">
        <v>329</v>
      </c>
      <c r="F348" s="33" t="s">
        <v>325</v>
      </c>
      <c r="G348" s="18">
        <v>0.5</v>
      </c>
      <c r="H348" s="14" t="s">
        <v>81</v>
      </c>
      <c r="I348" s="24" t="s">
        <v>68</v>
      </c>
    </row>
    <row r="349" ht="15.6" spans="1:9">
      <c r="A349" s="10" t="s">
        <v>92</v>
      </c>
      <c r="B349" s="11" t="s">
        <v>62</v>
      </c>
      <c r="C349" s="10" t="s">
        <v>318</v>
      </c>
      <c r="D349" s="32" t="s">
        <v>474</v>
      </c>
      <c r="E349" s="10" t="s">
        <v>329</v>
      </c>
      <c r="F349" s="33" t="s">
        <v>325</v>
      </c>
      <c r="G349" s="18">
        <v>0.5</v>
      </c>
      <c r="H349" s="14" t="s">
        <v>81</v>
      </c>
      <c r="I349" s="24" t="s">
        <v>68</v>
      </c>
    </row>
    <row r="350" ht="15.6" spans="1:9">
      <c r="A350" s="10" t="s">
        <v>92</v>
      </c>
      <c r="B350" s="11" t="s">
        <v>62</v>
      </c>
      <c r="C350" s="10" t="s">
        <v>323</v>
      </c>
      <c r="D350" s="34" t="s">
        <v>475</v>
      </c>
      <c r="E350" s="10" t="s">
        <v>335</v>
      </c>
      <c r="F350" s="33" t="s">
        <v>325</v>
      </c>
      <c r="G350" s="17">
        <v>0.5</v>
      </c>
      <c r="H350" s="14" t="s">
        <v>81</v>
      </c>
      <c r="I350" s="24" t="s">
        <v>68</v>
      </c>
    </row>
    <row r="351" ht="15.6" spans="1:9">
      <c r="A351" s="10" t="s">
        <v>92</v>
      </c>
      <c r="B351" s="11" t="s">
        <v>62</v>
      </c>
      <c r="C351" s="10" t="s">
        <v>323</v>
      </c>
      <c r="D351" s="34" t="s">
        <v>476</v>
      </c>
      <c r="E351" s="10" t="s">
        <v>335</v>
      </c>
      <c r="F351" s="33" t="s">
        <v>325</v>
      </c>
      <c r="G351" s="17">
        <v>0.5</v>
      </c>
      <c r="H351" s="14" t="s">
        <v>81</v>
      </c>
      <c r="I351" s="24" t="s">
        <v>68</v>
      </c>
    </row>
    <row r="352" ht="15.6" spans="1:9">
      <c r="A352" s="10" t="s">
        <v>92</v>
      </c>
      <c r="B352" s="11" t="s">
        <v>62</v>
      </c>
      <c r="C352" s="10" t="s">
        <v>318</v>
      </c>
      <c r="D352" s="34" t="s">
        <v>477</v>
      </c>
      <c r="E352" s="10" t="s">
        <v>329</v>
      </c>
      <c r="F352" s="33" t="s">
        <v>325</v>
      </c>
      <c r="G352" s="17">
        <v>0.5</v>
      </c>
      <c r="H352" s="14" t="s">
        <v>81</v>
      </c>
      <c r="I352" s="24" t="s">
        <v>68</v>
      </c>
    </row>
    <row r="353" ht="15.6" spans="1:9">
      <c r="A353" s="10" t="s">
        <v>92</v>
      </c>
      <c r="B353" s="11" t="s">
        <v>62</v>
      </c>
      <c r="C353" s="10" t="s">
        <v>318</v>
      </c>
      <c r="D353" s="34" t="s">
        <v>478</v>
      </c>
      <c r="E353" s="10" t="s">
        <v>329</v>
      </c>
      <c r="F353" s="33" t="s">
        <v>325</v>
      </c>
      <c r="G353" s="17">
        <v>0.5</v>
      </c>
      <c r="H353" s="14" t="s">
        <v>81</v>
      </c>
      <c r="I353" s="24" t="s">
        <v>68</v>
      </c>
    </row>
    <row r="354" ht="15.6" spans="1:9">
      <c r="A354" s="10" t="s">
        <v>92</v>
      </c>
      <c r="B354" s="11" t="s">
        <v>62</v>
      </c>
      <c r="C354" s="10" t="s">
        <v>323</v>
      </c>
      <c r="D354" s="34" t="s">
        <v>479</v>
      </c>
      <c r="E354" s="10" t="s">
        <v>335</v>
      </c>
      <c r="F354" s="33" t="s">
        <v>325</v>
      </c>
      <c r="G354" s="17">
        <v>0.5</v>
      </c>
      <c r="H354" s="14" t="s">
        <v>81</v>
      </c>
      <c r="I354" s="24" t="s">
        <v>68</v>
      </c>
    </row>
    <row r="355" ht="15.6" spans="1:9">
      <c r="A355" s="10" t="s">
        <v>92</v>
      </c>
      <c r="B355" s="11" t="s">
        <v>62</v>
      </c>
      <c r="C355" s="10" t="s">
        <v>323</v>
      </c>
      <c r="D355" s="34" t="s">
        <v>480</v>
      </c>
      <c r="E355" s="10" t="s">
        <v>335</v>
      </c>
      <c r="F355" s="33" t="s">
        <v>325</v>
      </c>
      <c r="G355" s="17">
        <v>0.5</v>
      </c>
      <c r="H355" s="14" t="s">
        <v>81</v>
      </c>
      <c r="I355" s="24" t="s">
        <v>68</v>
      </c>
    </row>
    <row r="356" ht="15.6" spans="1:9">
      <c r="A356" s="10" t="s">
        <v>92</v>
      </c>
      <c r="B356" s="11" t="s">
        <v>62</v>
      </c>
      <c r="C356" s="10" t="s">
        <v>318</v>
      </c>
      <c r="D356" s="34" t="s">
        <v>481</v>
      </c>
      <c r="E356" s="10" t="s">
        <v>329</v>
      </c>
      <c r="F356" s="33" t="s">
        <v>325</v>
      </c>
      <c r="G356" s="17">
        <v>0.5</v>
      </c>
      <c r="H356" s="14" t="s">
        <v>81</v>
      </c>
      <c r="I356" s="24" t="s">
        <v>68</v>
      </c>
    </row>
    <row r="357" ht="15.6" spans="1:9">
      <c r="A357" s="10" t="s">
        <v>92</v>
      </c>
      <c r="B357" s="11" t="s">
        <v>62</v>
      </c>
      <c r="C357" s="10" t="s">
        <v>318</v>
      </c>
      <c r="D357" s="34" t="s">
        <v>482</v>
      </c>
      <c r="E357" s="10" t="s">
        <v>329</v>
      </c>
      <c r="F357" s="33" t="s">
        <v>325</v>
      </c>
      <c r="G357" s="17">
        <v>0.5</v>
      </c>
      <c r="H357" s="14" t="s">
        <v>81</v>
      </c>
      <c r="I357" s="24" t="s">
        <v>68</v>
      </c>
    </row>
    <row r="358" ht="15.6" spans="1:9">
      <c r="A358" s="10" t="s">
        <v>179</v>
      </c>
      <c r="B358" s="11" t="s">
        <v>62</v>
      </c>
      <c r="C358" s="10" t="s">
        <v>318</v>
      </c>
      <c r="D358" s="34" t="s">
        <v>483</v>
      </c>
      <c r="E358" s="10" t="s">
        <v>329</v>
      </c>
      <c r="F358" s="33" t="s">
        <v>325</v>
      </c>
      <c r="G358" s="17">
        <v>0.5</v>
      </c>
      <c r="H358" s="14" t="s">
        <v>81</v>
      </c>
      <c r="I358" s="24" t="s">
        <v>68</v>
      </c>
    </row>
    <row r="359" ht="15.6" spans="1:9">
      <c r="A359" s="10" t="s">
        <v>179</v>
      </c>
      <c r="B359" s="11" t="s">
        <v>62</v>
      </c>
      <c r="C359" s="10" t="s">
        <v>318</v>
      </c>
      <c r="D359" s="34" t="s">
        <v>484</v>
      </c>
      <c r="E359" s="10" t="s">
        <v>329</v>
      </c>
      <c r="F359" s="33" t="s">
        <v>325</v>
      </c>
      <c r="G359" s="17">
        <v>0.5</v>
      </c>
      <c r="H359" s="14" t="s">
        <v>81</v>
      </c>
      <c r="I359" s="24" t="s">
        <v>68</v>
      </c>
    </row>
    <row r="360" ht="15.6" spans="1:9">
      <c r="A360" s="10" t="s">
        <v>179</v>
      </c>
      <c r="B360" s="11" t="s">
        <v>62</v>
      </c>
      <c r="C360" s="10" t="s">
        <v>323</v>
      </c>
      <c r="D360" s="34" t="s">
        <v>485</v>
      </c>
      <c r="E360" s="10" t="s">
        <v>335</v>
      </c>
      <c r="F360" s="33" t="s">
        <v>325</v>
      </c>
      <c r="G360" s="17">
        <v>0.5</v>
      </c>
      <c r="H360" s="14" t="s">
        <v>81</v>
      </c>
      <c r="I360" s="24" t="s">
        <v>68</v>
      </c>
    </row>
    <row r="361" ht="15.6" spans="1:9">
      <c r="A361" s="10" t="s">
        <v>179</v>
      </c>
      <c r="B361" s="11" t="s">
        <v>62</v>
      </c>
      <c r="C361" s="10" t="s">
        <v>323</v>
      </c>
      <c r="D361" s="34" t="s">
        <v>486</v>
      </c>
      <c r="E361" s="10" t="s">
        <v>335</v>
      </c>
      <c r="F361" s="33" t="s">
        <v>325</v>
      </c>
      <c r="G361" s="17">
        <v>0.5</v>
      </c>
      <c r="H361" s="14" t="s">
        <v>81</v>
      </c>
      <c r="I361" s="24" t="s">
        <v>68</v>
      </c>
    </row>
    <row r="362" ht="15.6" spans="1:9">
      <c r="A362" s="10" t="s">
        <v>179</v>
      </c>
      <c r="B362" s="11" t="s">
        <v>62</v>
      </c>
      <c r="C362" s="10" t="s">
        <v>318</v>
      </c>
      <c r="D362" s="34" t="s">
        <v>487</v>
      </c>
      <c r="E362" s="10" t="s">
        <v>329</v>
      </c>
      <c r="F362" s="33" t="s">
        <v>325</v>
      </c>
      <c r="G362" s="18">
        <v>0.5</v>
      </c>
      <c r="H362" s="14" t="s">
        <v>81</v>
      </c>
      <c r="I362" s="24" t="s">
        <v>68</v>
      </c>
    </row>
    <row r="363" ht="15.6" spans="1:9">
      <c r="A363" s="10" t="s">
        <v>179</v>
      </c>
      <c r="B363" s="11" t="s">
        <v>62</v>
      </c>
      <c r="C363" s="10" t="s">
        <v>318</v>
      </c>
      <c r="D363" s="32" t="s">
        <v>488</v>
      </c>
      <c r="E363" s="10" t="s">
        <v>329</v>
      </c>
      <c r="F363" s="33" t="s">
        <v>325</v>
      </c>
      <c r="G363" s="18">
        <v>0.5</v>
      </c>
      <c r="H363" s="14" t="s">
        <v>81</v>
      </c>
      <c r="I363" s="24" t="s">
        <v>68</v>
      </c>
    </row>
    <row r="364" ht="15.6" spans="1:9">
      <c r="A364" s="10" t="s">
        <v>179</v>
      </c>
      <c r="B364" s="11" t="s">
        <v>62</v>
      </c>
      <c r="C364" s="10" t="s">
        <v>323</v>
      </c>
      <c r="D364" s="34" t="s">
        <v>489</v>
      </c>
      <c r="E364" s="10" t="s">
        <v>335</v>
      </c>
      <c r="F364" s="33" t="s">
        <v>325</v>
      </c>
      <c r="G364" s="17">
        <v>0.5</v>
      </c>
      <c r="H364" s="14" t="s">
        <v>81</v>
      </c>
      <c r="I364" s="24" t="s">
        <v>68</v>
      </c>
    </row>
    <row r="365" ht="15.6" spans="1:9">
      <c r="A365" s="10" t="s">
        <v>179</v>
      </c>
      <c r="B365" s="11" t="s">
        <v>62</v>
      </c>
      <c r="C365" s="10" t="s">
        <v>323</v>
      </c>
      <c r="D365" s="34" t="s">
        <v>490</v>
      </c>
      <c r="E365" s="10" t="s">
        <v>335</v>
      </c>
      <c r="F365" s="33" t="s">
        <v>325</v>
      </c>
      <c r="G365" s="17">
        <v>0.5</v>
      </c>
      <c r="H365" s="14" t="s">
        <v>81</v>
      </c>
      <c r="I365" s="24" t="s">
        <v>68</v>
      </c>
    </row>
    <row r="366" ht="15.6" spans="1:9">
      <c r="A366" s="10" t="s">
        <v>179</v>
      </c>
      <c r="B366" s="11" t="s">
        <v>62</v>
      </c>
      <c r="C366" s="10" t="s">
        <v>318</v>
      </c>
      <c r="D366" s="34" t="s">
        <v>491</v>
      </c>
      <c r="E366" s="10" t="s">
        <v>329</v>
      </c>
      <c r="F366" s="33" t="s">
        <v>325</v>
      </c>
      <c r="G366" s="17">
        <v>0.5</v>
      </c>
      <c r="H366" s="14" t="s">
        <v>81</v>
      </c>
      <c r="I366" s="24" t="s">
        <v>68</v>
      </c>
    </row>
    <row r="367" ht="15.6" spans="1:9">
      <c r="A367" s="10" t="s">
        <v>179</v>
      </c>
      <c r="B367" s="11" t="s">
        <v>62</v>
      </c>
      <c r="C367" s="10" t="s">
        <v>318</v>
      </c>
      <c r="D367" s="34" t="s">
        <v>492</v>
      </c>
      <c r="E367" s="10" t="s">
        <v>329</v>
      </c>
      <c r="F367" s="33" t="s">
        <v>325</v>
      </c>
      <c r="G367" s="17">
        <v>0.5</v>
      </c>
      <c r="H367" s="14" t="s">
        <v>81</v>
      </c>
      <c r="I367" s="24" t="s">
        <v>68</v>
      </c>
    </row>
    <row r="368" ht="15.6" spans="1:9">
      <c r="A368" s="10" t="s">
        <v>179</v>
      </c>
      <c r="B368" s="11" t="s">
        <v>62</v>
      </c>
      <c r="C368" s="10" t="s">
        <v>323</v>
      </c>
      <c r="D368" s="34" t="s">
        <v>493</v>
      </c>
      <c r="E368" s="10" t="s">
        <v>335</v>
      </c>
      <c r="F368" s="33" t="s">
        <v>325</v>
      </c>
      <c r="G368" s="17">
        <v>0.5</v>
      </c>
      <c r="H368" s="14" t="s">
        <v>81</v>
      </c>
      <c r="I368" s="24" t="s">
        <v>68</v>
      </c>
    </row>
    <row r="369" ht="15.6" spans="1:9">
      <c r="A369" s="10" t="s">
        <v>179</v>
      </c>
      <c r="B369" s="11" t="s">
        <v>62</v>
      </c>
      <c r="C369" s="10" t="s">
        <v>323</v>
      </c>
      <c r="D369" s="34" t="s">
        <v>494</v>
      </c>
      <c r="E369" s="10" t="s">
        <v>335</v>
      </c>
      <c r="F369" s="33" t="s">
        <v>325</v>
      </c>
      <c r="G369" s="17">
        <v>0.5</v>
      </c>
      <c r="H369" s="14" t="s">
        <v>81</v>
      </c>
      <c r="I369" s="24" t="s">
        <v>68</v>
      </c>
    </row>
    <row r="370" ht="15.6" spans="1:9">
      <c r="A370" s="10" t="s">
        <v>179</v>
      </c>
      <c r="B370" s="11" t="s">
        <v>62</v>
      </c>
      <c r="C370" s="10" t="s">
        <v>318</v>
      </c>
      <c r="D370" s="34" t="s">
        <v>495</v>
      </c>
      <c r="E370" s="10" t="s">
        <v>329</v>
      </c>
      <c r="F370" s="33" t="s">
        <v>325</v>
      </c>
      <c r="G370" s="17">
        <v>0.5</v>
      </c>
      <c r="H370" s="14" t="s">
        <v>81</v>
      </c>
      <c r="I370" s="24" t="s">
        <v>68</v>
      </c>
    </row>
    <row r="371" ht="15.6" spans="1:9">
      <c r="A371" s="10" t="s">
        <v>179</v>
      </c>
      <c r="B371" s="11" t="s">
        <v>62</v>
      </c>
      <c r="C371" s="10" t="s">
        <v>318</v>
      </c>
      <c r="D371" s="34" t="s">
        <v>496</v>
      </c>
      <c r="E371" s="10" t="s">
        <v>329</v>
      </c>
      <c r="F371" s="33" t="s">
        <v>325</v>
      </c>
      <c r="G371" s="17">
        <v>0.5</v>
      </c>
      <c r="H371" s="14" t="s">
        <v>81</v>
      </c>
      <c r="I371" s="24" t="s">
        <v>68</v>
      </c>
    </row>
    <row r="372" ht="15.6" spans="1:9">
      <c r="A372" s="10" t="s">
        <v>179</v>
      </c>
      <c r="B372" s="11" t="s">
        <v>62</v>
      </c>
      <c r="C372" s="10" t="s">
        <v>318</v>
      </c>
      <c r="D372" s="34" t="s">
        <v>497</v>
      </c>
      <c r="E372" s="10" t="s">
        <v>329</v>
      </c>
      <c r="F372" s="33" t="s">
        <v>325</v>
      </c>
      <c r="G372" s="18">
        <v>0.5</v>
      </c>
      <c r="H372" s="14" t="s">
        <v>81</v>
      </c>
      <c r="I372" s="24" t="s">
        <v>68</v>
      </c>
    </row>
    <row r="373" ht="15.6" spans="1:9">
      <c r="A373" s="10" t="s">
        <v>179</v>
      </c>
      <c r="B373" s="11" t="s">
        <v>62</v>
      </c>
      <c r="C373" s="10" t="s">
        <v>318</v>
      </c>
      <c r="D373" s="32" t="s">
        <v>498</v>
      </c>
      <c r="E373" s="10" t="s">
        <v>329</v>
      </c>
      <c r="F373" s="33" t="s">
        <v>325</v>
      </c>
      <c r="G373" s="18">
        <v>0.5</v>
      </c>
      <c r="H373" s="14" t="s">
        <v>81</v>
      </c>
      <c r="I373" s="24" t="s">
        <v>68</v>
      </c>
    </row>
    <row r="374" ht="15.6" spans="1:9">
      <c r="A374" s="10" t="s">
        <v>95</v>
      </c>
      <c r="B374" s="11" t="s">
        <v>62</v>
      </c>
      <c r="C374" s="10" t="s">
        <v>318</v>
      </c>
      <c r="D374" s="35" t="s">
        <v>499</v>
      </c>
      <c r="E374" s="10" t="s">
        <v>320</v>
      </c>
      <c r="F374" s="33" t="s">
        <v>321</v>
      </c>
      <c r="G374" s="19">
        <v>1.18</v>
      </c>
      <c r="H374" s="14" t="s">
        <v>81</v>
      </c>
      <c r="I374" s="24" t="s">
        <v>68</v>
      </c>
    </row>
    <row r="375" ht="15.6" spans="1:9">
      <c r="A375" s="10" t="s">
        <v>95</v>
      </c>
      <c r="B375" s="11" t="s">
        <v>62</v>
      </c>
      <c r="C375" s="10" t="s">
        <v>318</v>
      </c>
      <c r="D375" s="32" t="s">
        <v>500</v>
      </c>
      <c r="E375" s="10" t="s">
        <v>320</v>
      </c>
      <c r="F375" s="33" t="s">
        <v>321</v>
      </c>
      <c r="G375" s="17">
        <v>1.18</v>
      </c>
      <c r="H375" s="14" t="s">
        <v>81</v>
      </c>
      <c r="I375" s="24" t="s">
        <v>68</v>
      </c>
    </row>
    <row r="376" ht="15.6" spans="1:9">
      <c r="A376" s="10" t="s">
        <v>95</v>
      </c>
      <c r="B376" s="11" t="s">
        <v>62</v>
      </c>
      <c r="C376" s="10" t="s">
        <v>318</v>
      </c>
      <c r="D376" s="35" t="s">
        <v>501</v>
      </c>
      <c r="E376" s="10" t="s">
        <v>329</v>
      </c>
      <c r="F376" s="33" t="s">
        <v>325</v>
      </c>
      <c r="G376" s="19">
        <v>0.5</v>
      </c>
      <c r="H376" s="14" t="s">
        <v>81</v>
      </c>
      <c r="I376" s="24" t="s">
        <v>68</v>
      </c>
    </row>
    <row r="377" ht="15.6" spans="1:9">
      <c r="A377" s="10" t="s">
        <v>95</v>
      </c>
      <c r="B377" s="11" t="s">
        <v>62</v>
      </c>
      <c r="C377" s="10" t="s">
        <v>318</v>
      </c>
      <c r="D377" s="32" t="s">
        <v>502</v>
      </c>
      <c r="E377" s="10" t="s">
        <v>329</v>
      </c>
      <c r="F377" s="33" t="s">
        <v>325</v>
      </c>
      <c r="G377" s="19">
        <v>0.5</v>
      </c>
      <c r="H377" s="14" t="s">
        <v>81</v>
      </c>
      <c r="I377" s="24" t="s">
        <v>68</v>
      </c>
    </row>
    <row r="378" ht="15.6" spans="1:9">
      <c r="A378" s="10" t="s">
        <v>95</v>
      </c>
      <c r="B378" s="11" t="s">
        <v>62</v>
      </c>
      <c r="C378" s="10" t="s">
        <v>323</v>
      </c>
      <c r="D378" s="34" t="s">
        <v>503</v>
      </c>
      <c r="E378" s="10" t="s">
        <v>335</v>
      </c>
      <c r="F378" s="33" t="s">
        <v>325</v>
      </c>
      <c r="G378" s="17">
        <v>0.5</v>
      </c>
      <c r="H378" s="14" t="s">
        <v>81</v>
      </c>
      <c r="I378" s="24" t="s">
        <v>68</v>
      </c>
    </row>
    <row r="379" ht="15.6" spans="1:17">
      <c r="A379" s="10" t="s">
        <v>95</v>
      </c>
      <c r="B379" s="11" t="s">
        <v>62</v>
      </c>
      <c r="C379" s="10" t="s">
        <v>323</v>
      </c>
      <c r="D379" s="34" t="s">
        <v>504</v>
      </c>
      <c r="E379" s="10" t="s">
        <v>335</v>
      </c>
      <c r="F379" s="33" t="s">
        <v>325</v>
      </c>
      <c r="G379" s="17">
        <v>0.5</v>
      </c>
      <c r="H379" s="14" t="s">
        <v>81</v>
      </c>
      <c r="I379" s="24" t="s">
        <v>82</v>
      </c>
      <c r="J379" s="26" t="s">
        <v>83</v>
      </c>
      <c r="K379" s="26" t="s">
        <v>505</v>
      </c>
      <c r="L379" s="26" t="s">
        <v>506</v>
      </c>
      <c r="M379" s="25">
        <v>140</v>
      </c>
      <c r="N379" s="25">
        <v>100</v>
      </c>
      <c r="O379" s="27" t="s">
        <v>221</v>
      </c>
      <c r="P379" s="25">
        <v>240</v>
      </c>
      <c r="Q379" s="14" t="s">
        <v>87</v>
      </c>
    </row>
    <row r="380" ht="15.6" spans="1:9">
      <c r="A380" s="10" t="s">
        <v>95</v>
      </c>
      <c r="B380" s="11" t="s">
        <v>62</v>
      </c>
      <c r="C380" s="10" t="s">
        <v>318</v>
      </c>
      <c r="D380" s="34" t="s">
        <v>507</v>
      </c>
      <c r="E380" s="10" t="s">
        <v>329</v>
      </c>
      <c r="F380" s="33" t="s">
        <v>325</v>
      </c>
      <c r="G380" s="17">
        <v>0.5</v>
      </c>
      <c r="H380" s="14" t="s">
        <v>81</v>
      </c>
      <c r="I380" s="24" t="s">
        <v>68</v>
      </c>
    </row>
    <row r="381" ht="15.6" spans="1:9">
      <c r="A381" s="10" t="s">
        <v>95</v>
      </c>
      <c r="B381" s="11" t="s">
        <v>62</v>
      </c>
      <c r="C381" s="10" t="s">
        <v>318</v>
      </c>
      <c r="D381" s="34" t="s">
        <v>508</v>
      </c>
      <c r="E381" s="10" t="s">
        <v>329</v>
      </c>
      <c r="F381" s="33" t="s">
        <v>325</v>
      </c>
      <c r="G381" s="17">
        <v>0.5</v>
      </c>
      <c r="H381" s="14" t="s">
        <v>81</v>
      </c>
      <c r="I381" s="24" t="s">
        <v>68</v>
      </c>
    </row>
    <row r="382" ht="15.6" spans="1:9">
      <c r="A382" s="10" t="s">
        <v>95</v>
      </c>
      <c r="B382" s="11" t="s">
        <v>62</v>
      </c>
      <c r="C382" s="10" t="s">
        <v>323</v>
      </c>
      <c r="D382" s="34" t="s">
        <v>509</v>
      </c>
      <c r="E382" s="10" t="s">
        <v>233</v>
      </c>
      <c r="F382" s="33" t="s">
        <v>325</v>
      </c>
      <c r="G382" s="17">
        <v>0.5</v>
      </c>
      <c r="H382" s="14" t="s">
        <v>81</v>
      </c>
      <c r="I382" s="24" t="s">
        <v>68</v>
      </c>
    </row>
    <row r="383" ht="15.6" spans="1:9">
      <c r="A383" s="10" t="s">
        <v>95</v>
      </c>
      <c r="B383" s="11" t="s">
        <v>62</v>
      </c>
      <c r="C383" s="10" t="s">
        <v>323</v>
      </c>
      <c r="D383" s="34" t="s">
        <v>510</v>
      </c>
      <c r="E383" s="10" t="s">
        <v>233</v>
      </c>
      <c r="F383" s="33" t="s">
        <v>325</v>
      </c>
      <c r="G383" s="17">
        <v>0.5</v>
      </c>
      <c r="H383" s="14" t="s">
        <v>81</v>
      </c>
      <c r="I383" s="24" t="s">
        <v>68</v>
      </c>
    </row>
    <row r="384" ht="15.6" spans="1:9">
      <c r="A384" s="10" t="s">
        <v>95</v>
      </c>
      <c r="B384" s="11" t="s">
        <v>62</v>
      </c>
      <c r="C384" s="10" t="s">
        <v>323</v>
      </c>
      <c r="D384" s="34" t="s">
        <v>511</v>
      </c>
      <c r="E384" s="10" t="s">
        <v>233</v>
      </c>
      <c r="F384" s="33" t="s">
        <v>325</v>
      </c>
      <c r="G384" s="17">
        <v>0.5</v>
      </c>
      <c r="H384" s="14" t="s">
        <v>81</v>
      </c>
      <c r="I384" s="24" t="s">
        <v>68</v>
      </c>
    </row>
    <row r="385" ht="15.6" spans="1:9">
      <c r="A385" s="10" t="s">
        <v>95</v>
      </c>
      <c r="B385" s="11" t="s">
        <v>62</v>
      </c>
      <c r="C385" s="10" t="s">
        <v>323</v>
      </c>
      <c r="D385" s="34" t="s">
        <v>512</v>
      </c>
      <c r="E385" s="10" t="s">
        <v>233</v>
      </c>
      <c r="F385" s="33" t="s">
        <v>325</v>
      </c>
      <c r="G385" s="17">
        <v>0.5</v>
      </c>
      <c r="H385" s="14" t="s">
        <v>81</v>
      </c>
      <c r="I385" s="24" t="s">
        <v>68</v>
      </c>
    </row>
    <row r="386" ht="15.6" spans="1:9">
      <c r="A386" s="10" t="s">
        <v>95</v>
      </c>
      <c r="B386" s="11" t="s">
        <v>62</v>
      </c>
      <c r="C386" s="10" t="s">
        <v>318</v>
      </c>
      <c r="D386" s="34" t="s">
        <v>513</v>
      </c>
      <c r="E386" s="10" t="s">
        <v>329</v>
      </c>
      <c r="F386" s="33" t="s">
        <v>325</v>
      </c>
      <c r="G386" s="17">
        <v>0.5</v>
      </c>
      <c r="H386" s="14" t="s">
        <v>81</v>
      </c>
      <c r="I386" s="24" t="s">
        <v>68</v>
      </c>
    </row>
    <row r="387" ht="15.6" spans="1:9">
      <c r="A387" s="10" t="s">
        <v>95</v>
      </c>
      <c r="B387" s="11" t="s">
        <v>62</v>
      </c>
      <c r="C387" s="10" t="s">
        <v>318</v>
      </c>
      <c r="D387" s="34" t="s">
        <v>514</v>
      </c>
      <c r="E387" s="10" t="s">
        <v>329</v>
      </c>
      <c r="F387" s="33" t="s">
        <v>325</v>
      </c>
      <c r="G387" s="17">
        <v>0.5</v>
      </c>
      <c r="H387" s="14" t="s">
        <v>81</v>
      </c>
      <c r="I387" s="24" t="s">
        <v>68</v>
      </c>
    </row>
    <row r="388" ht="15.6" spans="1:9">
      <c r="A388" s="10" t="s">
        <v>98</v>
      </c>
      <c r="B388" s="11" t="s">
        <v>62</v>
      </c>
      <c r="C388" s="10" t="s">
        <v>318</v>
      </c>
      <c r="D388" s="34" t="s">
        <v>515</v>
      </c>
      <c r="E388" s="10" t="s">
        <v>320</v>
      </c>
      <c r="F388" s="33" t="s">
        <v>321</v>
      </c>
      <c r="G388" s="17">
        <v>1.18</v>
      </c>
      <c r="H388" s="14" t="s">
        <v>87</v>
      </c>
      <c r="I388" s="24" t="s">
        <v>68</v>
      </c>
    </row>
    <row r="389" ht="15.6" spans="1:9">
      <c r="A389" s="10" t="s">
        <v>98</v>
      </c>
      <c r="B389" s="11" t="s">
        <v>62</v>
      </c>
      <c r="C389" s="10" t="s">
        <v>318</v>
      </c>
      <c r="D389" s="34" t="s">
        <v>516</v>
      </c>
      <c r="E389" s="10" t="s">
        <v>320</v>
      </c>
      <c r="F389" s="33" t="s">
        <v>321</v>
      </c>
      <c r="G389" s="17">
        <v>1.18</v>
      </c>
      <c r="H389" s="14" t="s">
        <v>87</v>
      </c>
      <c r="I389" s="24" t="s">
        <v>68</v>
      </c>
    </row>
    <row r="390" ht="15.6" spans="1:9">
      <c r="A390" s="10" t="s">
        <v>98</v>
      </c>
      <c r="B390" s="11" t="s">
        <v>62</v>
      </c>
      <c r="C390" s="10" t="s">
        <v>323</v>
      </c>
      <c r="D390" s="34" t="s">
        <v>517</v>
      </c>
      <c r="E390" s="10" t="s">
        <v>233</v>
      </c>
      <c r="F390" s="33" t="s">
        <v>325</v>
      </c>
      <c r="G390" s="18">
        <v>0.5</v>
      </c>
      <c r="H390" s="14" t="s">
        <v>87</v>
      </c>
      <c r="I390" s="24" t="s">
        <v>68</v>
      </c>
    </row>
    <row r="391" ht="15.6" spans="1:9">
      <c r="A391" s="10" t="s">
        <v>98</v>
      </c>
      <c r="B391" s="11" t="s">
        <v>62</v>
      </c>
      <c r="C391" s="10" t="s">
        <v>323</v>
      </c>
      <c r="D391" s="32" t="s">
        <v>518</v>
      </c>
      <c r="E391" s="10" t="s">
        <v>233</v>
      </c>
      <c r="F391" s="33" t="s">
        <v>325</v>
      </c>
      <c r="G391" s="18">
        <v>0.5</v>
      </c>
      <c r="H391" s="14" t="s">
        <v>87</v>
      </c>
      <c r="I391" s="24" t="s">
        <v>68</v>
      </c>
    </row>
    <row r="392" ht="15.6" spans="1:9">
      <c r="A392" s="10" t="s">
        <v>98</v>
      </c>
      <c r="B392" s="11" t="s">
        <v>62</v>
      </c>
      <c r="C392" s="10" t="s">
        <v>318</v>
      </c>
      <c r="D392" s="34" t="s">
        <v>519</v>
      </c>
      <c r="E392" s="10" t="s">
        <v>329</v>
      </c>
      <c r="F392" s="33" t="s">
        <v>325</v>
      </c>
      <c r="G392" s="20">
        <v>0.5</v>
      </c>
      <c r="H392" s="14" t="s">
        <v>87</v>
      </c>
      <c r="I392" s="24" t="s">
        <v>68</v>
      </c>
    </row>
    <row r="393" ht="15.6" spans="1:9">
      <c r="A393" s="10" t="s">
        <v>98</v>
      </c>
      <c r="B393" s="11" t="s">
        <v>62</v>
      </c>
      <c r="C393" s="10" t="s">
        <v>318</v>
      </c>
      <c r="D393" s="35" t="s">
        <v>520</v>
      </c>
      <c r="E393" s="10" t="s">
        <v>329</v>
      </c>
      <c r="F393" s="33" t="s">
        <v>325</v>
      </c>
      <c r="G393" s="19">
        <v>0.5</v>
      </c>
      <c r="H393" s="14" t="s">
        <v>87</v>
      </c>
      <c r="I393" s="24" t="s">
        <v>68</v>
      </c>
    </row>
    <row r="394" ht="15.6" spans="1:9">
      <c r="A394" s="10" t="s">
        <v>98</v>
      </c>
      <c r="B394" s="11" t="s">
        <v>62</v>
      </c>
      <c r="C394" s="10" t="s">
        <v>323</v>
      </c>
      <c r="D394" s="32" t="s">
        <v>521</v>
      </c>
      <c r="E394" s="10" t="s">
        <v>233</v>
      </c>
      <c r="F394" s="33" t="s">
        <v>325</v>
      </c>
      <c r="G394" s="19">
        <v>0.5</v>
      </c>
      <c r="H394" s="14" t="s">
        <v>87</v>
      </c>
      <c r="I394" s="24" t="s">
        <v>68</v>
      </c>
    </row>
    <row r="395" ht="15.6" spans="1:9">
      <c r="A395" s="10" t="s">
        <v>98</v>
      </c>
      <c r="B395" s="11" t="s">
        <v>62</v>
      </c>
      <c r="C395" s="10" t="s">
        <v>323</v>
      </c>
      <c r="D395" s="34" t="s">
        <v>522</v>
      </c>
      <c r="E395" s="10" t="s">
        <v>233</v>
      </c>
      <c r="F395" s="33" t="s">
        <v>325</v>
      </c>
      <c r="G395" s="20">
        <v>0.5</v>
      </c>
      <c r="H395" s="14" t="s">
        <v>87</v>
      </c>
      <c r="I395" s="24" t="s">
        <v>68</v>
      </c>
    </row>
    <row r="396" ht="15.6" spans="1:9">
      <c r="A396" s="10" t="s">
        <v>98</v>
      </c>
      <c r="B396" s="11" t="s">
        <v>62</v>
      </c>
      <c r="C396" s="10" t="s">
        <v>318</v>
      </c>
      <c r="D396" s="34" t="s">
        <v>523</v>
      </c>
      <c r="E396" s="10" t="s">
        <v>329</v>
      </c>
      <c r="F396" s="33" t="s">
        <v>325</v>
      </c>
      <c r="G396" s="17">
        <v>0.5</v>
      </c>
      <c r="H396" s="14" t="s">
        <v>87</v>
      </c>
      <c r="I396" s="24" t="s">
        <v>68</v>
      </c>
    </row>
    <row r="397" ht="15.6" spans="1:9">
      <c r="A397" s="10" t="s">
        <v>98</v>
      </c>
      <c r="B397" s="11" t="s">
        <v>62</v>
      </c>
      <c r="C397" s="10" t="s">
        <v>318</v>
      </c>
      <c r="D397" s="34" t="s">
        <v>524</v>
      </c>
      <c r="E397" s="10" t="s">
        <v>329</v>
      </c>
      <c r="F397" s="33" t="s">
        <v>325</v>
      </c>
      <c r="G397" s="17">
        <v>0.5</v>
      </c>
      <c r="H397" s="14" t="s">
        <v>87</v>
      </c>
      <c r="I397" s="24" t="s">
        <v>68</v>
      </c>
    </row>
    <row r="398" ht="15.6" spans="1:9">
      <c r="A398" s="10" t="s">
        <v>98</v>
      </c>
      <c r="B398" s="11" t="s">
        <v>62</v>
      </c>
      <c r="C398" s="10" t="s">
        <v>323</v>
      </c>
      <c r="D398" s="34" t="s">
        <v>525</v>
      </c>
      <c r="E398" s="10" t="s">
        <v>335</v>
      </c>
      <c r="F398" s="33" t="s">
        <v>325</v>
      </c>
      <c r="G398" s="17">
        <v>0.5</v>
      </c>
      <c r="H398" s="14" t="s">
        <v>87</v>
      </c>
      <c r="I398" s="24" t="s">
        <v>68</v>
      </c>
    </row>
    <row r="399" ht="15.6" spans="1:9">
      <c r="A399" s="10" t="s">
        <v>98</v>
      </c>
      <c r="B399" s="11" t="s">
        <v>62</v>
      </c>
      <c r="C399" s="10" t="s">
        <v>323</v>
      </c>
      <c r="D399" s="34" t="s">
        <v>526</v>
      </c>
      <c r="E399" s="10" t="s">
        <v>335</v>
      </c>
      <c r="F399" s="33" t="s">
        <v>325</v>
      </c>
      <c r="G399" s="17">
        <v>0.5</v>
      </c>
      <c r="H399" s="14" t="s">
        <v>87</v>
      </c>
      <c r="I399" s="24" t="s">
        <v>68</v>
      </c>
    </row>
    <row r="400" ht="15.6" spans="1:9">
      <c r="A400" s="10" t="s">
        <v>98</v>
      </c>
      <c r="B400" s="11" t="s">
        <v>62</v>
      </c>
      <c r="C400" s="10" t="s">
        <v>318</v>
      </c>
      <c r="D400" s="34" t="s">
        <v>527</v>
      </c>
      <c r="E400" s="10" t="s">
        <v>329</v>
      </c>
      <c r="F400" s="33" t="s">
        <v>325</v>
      </c>
      <c r="G400" s="17">
        <v>0.5</v>
      </c>
      <c r="H400" s="14" t="s">
        <v>87</v>
      </c>
      <c r="I400" s="24" t="s">
        <v>68</v>
      </c>
    </row>
    <row r="401" ht="15.6" spans="1:9">
      <c r="A401" s="10" t="s">
        <v>98</v>
      </c>
      <c r="B401" s="11" t="s">
        <v>62</v>
      </c>
      <c r="C401" s="10" t="s">
        <v>318</v>
      </c>
      <c r="D401" s="34" t="s">
        <v>528</v>
      </c>
      <c r="E401" s="10" t="s">
        <v>329</v>
      </c>
      <c r="F401" s="33" t="s">
        <v>325</v>
      </c>
      <c r="G401" s="17">
        <v>0.5</v>
      </c>
      <c r="H401" s="14" t="s">
        <v>87</v>
      </c>
      <c r="I401" s="24" t="s">
        <v>68</v>
      </c>
    </row>
    <row r="402" ht="15.6" spans="1:9">
      <c r="A402" s="10" t="s">
        <v>98</v>
      </c>
      <c r="B402" s="11" t="s">
        <v>62</v>
      </c>
      <c r="C402" s="10" t="s">
        <v>323</v>
      </c>
      <c r="D402" s="34" t="s">
        <v>529</v>
      </c>
      <c r="E402" s="10" t="s">
        <v>335</v>
      </c>
      <c r="F402" s="33" t="s">
        <v>325</v>
      </c>
      <c r="G402" s="17">
        <v>0.5</v>
      </c>
      <c r="H402" s="14" t="s">
        <v>87</v>
      </c>
      <c r="I402" s="24" t="s">
        <v>68</v>
      </c>
    </row>
    <row r="403" ht="15.6" spans="1:9">
      <c r="A403" s="10" t="s">
        <v>98</v>
      </c>
      <c r="B403" s="11" t="s">
        <v>62</v>
      </c>
      <c r="C403" s="10" t="s">
        <v>323</v>
      </c>
      <c r="D403" s="34" t="s">
        <v>530</v>
      </c>
      <c r="E403" s="10" t="s">
        <v>335</v>
      </c>
      <c r="F403" s="33" t="s">
        <v>325</v>
      </c>
      <c r="G403" s="17">
        <v>0.5</v>
      </c>
      <c r="H403" s="14" t="s">
        <v>87</v>
      </c>
      <c r="I403" s="24" t="s">
        <v>68</v>
      </c>
    </row>
    <row r="404" ht="15.6" spans="1:9">
      <c r="A404" s="10" t="s">
        <v>98</v>
      </c>
      <c r="B404" s="11" t="s">
        <v>62</v>
      </c>
      <c r="C404" s="10" t="s">
        <v>318</v>
      </c>
      <c r="D404" s="34" t="s">
        <v>531</v>
      </c>
      <c r="E404" s="10" t="s">
        <v>329</v>
      </c>
      <c r="F404" s="33" t="s">
        <v>325</v>
      </c>
      <c r="G404" s="17">
        <v>0.5</v>
      </c>
      <c r="H404" s="14" t="s">
        <v>87</v>
      </c>
      <c r="I404" s="24" t="s">
        <v>68</v>
      </c>
    </row>
    <row r="405" ht="15.6" spans="1:9">
      <c r="A405" s="10" t="s">
        <v>98</v>
      </c>
      <c r="B405" s="11" t="s">
        <v>62</v>
      </c>
      <c r="C405" s="10" t="s">
        <v>318</v>
      </c>
      <c r="D405" s="34" t="s">
        <v>532</v>
      </c>
      <c r="E405" s="10" t="s">
        <v>329</v>
      </c>
      <c r="F405" s="33" t="s">
        <v>325</v>
      </c>
      <c r="G405" s="17">
        <v>0.5</v>
      </c>
      <c r="H405" s="14" t="s">
        <v>87</v>
      </c>
      <c r="I405" s="24" t="s">
        <v>68</v>
      </c>
    </row>
    <row r="406" ht="15.6" spans="1:9">
      <c r="A406" s="10" t="s">
        <v>196</v>
      </c>
      <c r="B406" s="11" t="s">
        <v>62</v>
      </c>
      <c r="C406" s="10" t="s">
        <v>318</v>
      </c>
      <c r="D406" s="34" t="s">
        <v>533</v>
      </c>
      <c r="E406" s="10" t="s">
        <v>329</v>
      </c>
      <c r="F406" s="33" t="s">
        <v>325</v>
      </c>
      <c r="G406" s="17">
        <v>0.5</v>
      </c>
      <c r="H406" s="14" t="s">
        <v>87</v>
      </c>
      <c r="I406" s="24" t="s">
        <v>68</v>
      </c>
    </row>
    <row r="407" ht="15.6" spans="1:9">
      <c r="A407" s="10" t="s">
        <v>196</v>
      </c>
      <c r="B407" s="11" t="s">
        <v>62</v>
      </c>
      <c r="C407" s="10" t="s">
        <v>318</v>
      </c>
      <c r="D407" s="34" t="s">
        <v>534</v>
      </c>
      <c r="E407" s="10" t="s">
        <v>329</v>
      </c>
      <c r="F407" s="33" t="s">
        <v>325</v>
      </c>
      <c r="G407" s="17">
        <v>0.5</v>
      </c>
      <c r="H407" s="14" t="s">
        <v>87</v>
      </c>
      <c r="I407" s="24" t="s">
        <v>68</v>
      </c>
    </row>
    <row r="408" ht="15.6" spans="1:9">
      <c r="A408" s="10" t="s">
        <v>196</v>
      </c>
      <c r="B408" s="11" t="s">
        <v>62</v>
      </c>
      <c r="C408" s="10" t="s">
        <v>323</v>
      </c>
      <c r="D408" s="34" t="s">
        <v>535</v>
      </c>
      <c r="E408" s="10" t="s">
        <v>335</v>
      </c>
      <c r="F408" s="33" t="s">
        <v>325</v>
      </c>
      <c r="G408" s="17">
        <v>0.5</v>
      </c>
      <c r="H408" s="14" t="s">
        <v>87</v>
      </c>
      <c r="I408" s="24" t="s">
        <v>68</v>
      </c>
    </row>
    <row r="409" ht="15.6" spans="1:9">
      <c r="A409" s="10" t="s">
        <v>196</v>
      </c>
      <c r="B409" s="11" t="s">
        <v>62</v>
      </c>
      <c r="C409" s="10" t="s">
        <v>323</v>
      </c>
      <c r="D409" s="34" t="s">
        <v>536</v>
      </c>
      <c r="E409" s="10" t="s">
        <v>335</v>
      </c>
      <c r="F409" s="33" t="s">
        <v>325</v>
      </c>
      <c r="G409" s="17">
        <v>0.5</v>
      </c>
      <c r="H409" s="14" t="s">
        <v>87</v>
      </c>
      <c r="I409" s="24" t="s">
        <v>68</v>
      </c>
    </row>
    <row r="410" ht="15.6" spans="1:9">
      <c r="A410" s="10" t="s">
        <v>196</v>
      </c>
      <c r="B410" s="11" t="s">
        <v>62</v>
      </c>
      <c r="C410" s="10" t="s">
        <v>318</v>
      </c>
      <c r="D410" s="34" t="s">
        <v>537</v>
      </c>
      <c r="E410" s="10" t="s">
        <v>329</v>
      </c>
      <c r="F410" s="33" t="s">
        <v>325</v>
      </c>
      <c r="G410" s="18">
        <v>0.5</v>
      </c>
      <c r="H410" s="14" t="s">
        <v>87</v>
      </c>
      <c r="I410" s="24" t="s">
        <v>68</v>
      </c>
    </row>
    <row r="411" ht="15.6" spans="1:9">
      <c r="A411" s="10" t="s">
        <v>196</v>
      </c>
      <c r="B411" s="11" t="s">
        <v>62</v>
      </c>
      <c r="C411" s="10" t="s">
        <v>318</v>
      </c>
      <c r="D411" s="32" t="s">
        <v>538</v>
      </c>
      <c r="E411" s="10" t="s">
        <v>329</v>
      </c>
      <c r="F411" s="33" t="s">
        <v>325</v>
      </c>
      <c r="G411" s="18">
        <v>0.5</v>
      </c>
      <c r="H411" s="14" t="s">
        <v>87</v>
      </c>
      <c r="I411" s="24" t="s">
        <v>68</v>
      </c>
    </row>
    <row r="412" ht="15.6" spans="1:9">
      <c r="A412" s="10" t="s">
        <v>196</v>
      </c>
      <c r="B412" s="11" t="s">
        <v>62</v>
      </c>
      <c r="C412" s="10" t="s">
        <v>323</v>
      </c>
      <c r="D412" s="35" t="s">
        <v>539</v>
      </c>
      <c r="E412" s="10" t="s">
        <v>335</v>
      </c>
      <c r="F412" s="33" t="s">
        <v>325</v>
      </c>
      <c r="G412" s="19">
        <v>0.5</v>
      </c>
      <c r="H412" s="14" t="s">
        <v>87</v>
      </c>
      <c r="I412" s="24" t="s">
        <v>68</v>
      </c>
    </row>
    <row r="413" ht="15.6" spans="1:9">
      <c r="A413" s="10" t="s">
        <v>196</v>
      </c>
      <c r="B413" s="11" t="s">
        <v>62</v>
      </c>
      <c r="C413" s="10" t="s">
        <v>323</v>
      </c>
      <c r="D413" s="32" t="s">
        <v>540</v>
      </c>
      <c r="E413" s="10" t="s">
        <v>335</v>
      </c>
      <c r="F413" s="33" t="s">
        <v>325</v>
      </c>
      <c r="G413" s="19">
        <v>0.5</v>
      </c>
      <c r="H413" s="14" t="s">
        <v>87</v>
      </c>
      <c r="I413" s="24" t="s">
        <v>68</v>
      </c>
    </row>
    <row r="414" ht="15.6" spans="1:9">
      <c r="A414" s="10" t="s">
        <v>196</v>
      </c>
      <c r="B414" s="11" t="s">
        <v>62</v>
      </c>
      <c r="C414" s="10" t="s">
        <v>318</v>
      </c>
      <c r="D414" s="34" t="s">
        <v>541</v>
      </c>
      <c r="E414" s="10" t="s">
        <v>329</v>
      </c>
      <c r="F414" s="33" t="s">
        <v>325</v>
      </c>
      <c r="G414" s="17">
        <v>0.5</v>
      </c>
      <c r="H414" s="14" t="s">
        <v>87</v>
      </c>
      <c r="I414" s="24" t="s">
        <v>68</v>
      </c>
    </row>
    <row r="415" ht="15.6" spans="1:9">
      <c r="A415" s="10" t="s">
        <v>196</v>
      </c>
      <c r="B415" s="11" t="s">
        <v>62</v>
      </c>
      <c r="C415" s="10" t="s">
        <v>318</v>
      </c>
      <c r="D415" s="34" t="s">
        <v>542</v>
      </c>
      <c r="E415" s="10" t="s">
        <v>329</v>
      </c>
      <c r="F415" s="33" t="s">
        <v>325</v>
      </c>
      <c r="G415" s="17">
        <v>0.5</v>
      </c>
      <c r="H415" s="14" t="s">
        <v>87</v>
      </c>
      <c r="I415" s="24" t="s">
        <v>68</v>
      </c>
    </row>
    <row r="416" ht="15.6" spans="1:9">
      <c r="A416" s="10" t="s">
        <v>196</v>
      </c>
      <c r="B416" s="11" t="s">
        <v>62</v>
      </c>
      <c r="C416" s="10" t="s">
        <v>323</v>
      </c>
      <c r="D416" s="34" t="s">
        <v>543</v>
      </c>
      <c r="E416" s="10" t="s">
        <v>335</v>
      </c>
      <c r="F416" s="33" t="s">
        <v>325</v>
      </c>
      <c r="G416" s="17">
        <v>0.5</v>
      </c>
      <c r="H416" s="14" t="s">
        <v>87</v>
      </c>
      <c r="I416" s="24" t="s">
        <v>68</v>
      </c>
    </row>
    <row r="417" ht="15.6" spans="1:9">
      <c r="A417" s="10" t="s">
        <v>196</v>
      </c>
      <c r="B417" s="11" t="s">
        <v>62</v>
      </c>
      <c r="C417" s="10" t="s">
        <v>323</v>
      </c>
      <c r="D417" s="34" t="s">
        <v>544</v>
      </c>
      <c r="E417" s="10" t="s">
        <v>335</v>
      </c>
      <c r="F417" s="33" t="s">
        <v>325</v>
      </c>
      <c r="G417" s="17">
        <v>0.5</v>
      </c>
      <c r="H417" s="14" t="s">
        <v>87</v>
      </c>
      <c r="I417" s="24" t="s">
        <v>68</v>
      </c>
    </row>
    <row r="418" ht="15.6" spans="1:9">
      <c r="A418" s="10" t="s">
        <v>196</v>
      </c>
      <c r="B418" s="11" t="s">
        <v>62</v>
      </c>
      <c r="C418" s="10" t="s">
        <v>318</v>
      </c>
      <c r="D418" s="34" t="s">
        <v>545</v>
      </c>
      <c r="E418" s="10" t="s">
        <v>329</v>
      </c>
      <c r="F418" s="33" t="s">
        <v>325</v>
      </c>
      <c r="G418" s="17">
        <v>0.5</v>
      </c>
      <c r="H418" s="14" t="s">
        <v>87</v>
      </c>
      <c r="I418" s="24" t="s">
        <v>68</v>
      </c>
    </row>
    <row r="419" ht="15.6" spans="1:9">
      <c r="A419" s="10" t="s">
        <v>196</v>
      </c>
      <c r="B419" s="11" t="s">
        <v>62</v>
      </c>
      <c r="C419" s="10" t="s">
        <v>318</v>
      </c>
      <c r="D419" s="34" t="s">
        <v>546</v>
      </c>
      <c r="E419" s="10" t="s">
        <v>329</v>
      </c>
      <c r="F419" s="33" t="s">
        <v>325</v>
      </c>
      <c r="G419" s="17">
        <v>0.5</v>
      </c>
      <c r="H419" s="14" t="s">
        <v>87</v>
      </c>
      <c r="I419" s="24" t="s">
        <v>68</v>
      </c>
    </row>
    <row r="420" ht="15.6" spans="1:9">
      <c r="A420" s="10" t="s">
        <v>196</v>
      </c>
      <c r="B420" s="11" t="s">
        <v>62</v>
      </c>
      <c r="C420" s="10" t="s">
        <v>318</v>
      </c>
      <c r="D420" s="34" t="s">
        <v>547</v>
      </c>
      <c r="E420" s="10" t="s">
        <v>329</v>
      </c>
      <c r="F420" s="33" t="s">
        <v>325</v>
      </c>
      <c r="G420" s="17">
        <v>0.5</v>
      </c>
      <c r="H420" s="14" t="s">
        <v>87</v>
      </c>
      <c r="I420" s="24" t="s">
        <v>68</v>
      </c>
    </row>
    <row r="421" ht="15.6" spans="1:9">
      <c r="A421" s="10" t="s">
        <v>196</v>
      </c>
      <c r="B421" s="11" t="s">
        <v>62</v>
      </c>
      <c r="C421" s="10" t="s">
        <v>318</v>
      </c>
      <c r="D421" s="34" t="s">
        <v>548</v>
      </c>
      <c r="E421" s="10" t="s">
        <v>329</v>
      </c>
      <c r="F421" s="33" t="s">
        <v>325</v>
      </c>
      <c r="G421" s="17">
        <v>0.5</v>
      </c>
      <c r="H421" s="14" t="s">
        <v>87</v>
      </c>
      <c r="I421" s="24" t="s">
        <v>68</v>
      </c>
    </row>
    <row r="422" ht="15.6" spans="1:17">
      <c r="A422" s="10" t="s">
        <v>101</v>
      </c>
      <c r="B422" s="11" t="s">
        <v>62</v>
      </c>
      <c r="C422" s="10" t="s">
        <v>318</v>
      </c>
      <c r="D422" s="34" t="s">
        <v>549</v>
      </c>
      <c r="E422" s="10" t="s">
        <v>320</v>
      </c>
      <c r="F422" s="33" t="s">
        <v>321</v>
      </c>
      <c r="G422" s="18">
        <v>1.18</v>
      </c>
      <c r="H422" s="14" t="s">
        <v>87</v>
      </c>
      <c r="I422" s="24" t="s">
        <v>82</v>
      </c>
      <c r="J422" s="26" t="s">
        <v>83</v>
      </c>
      <c r="K422" s="26" t="s">
        <v>550</v>
      </c>
      <c r="L422" s="26" t="s">
        <v>551</v>
      </c>
      <c r="M422" s="25">
        <v>200</v>
      </c>
      <c r="N422" s="25">
        <v>400</v>
      </c>
      <c r="O422" s="27" t="s">
        <v>86</v>
      </c>
      <c r="P422" s="25">
        <v>300</v>
      </c>
      <c r="Q422" s="14" t="s">
        <v>210</v>
      </c>
    </row>
    <row r="423" ht="15.6" spans="1:9">
      <c r="A423" s="10" t="s">
        <v>101</v>
      </c>
      <c r="B423" s="11" t="s">
        <v>62</v>
      </c>
      <c r="C423" s="10" t="s">
        <v>318</v>
      </c>
      <c r="D423" s="32" t="s">
        <v>552</v>
      </c>
      <c r="E423" s="10" t="s">
        <v>320</v>
      </c>
      <c r="F423" s="33" t="s">
        <v>321</v>
      </c>
      <c r="G423" s="18">
        <v>1.18</v>
      </c>
      <c r="H423" s="14" t="s">
        <v>87</v>
      </c>
      <c r="I423" s="24" t="s">
        <v>68</v>
      </c>
    </row>
    <row r="424" ht="15.6" spans="1:9">
      <c r="A424" s="10" t="s">
        <v>101</v>
      </c>
      <c r="B424" s="11" t="s">
        <v>62</v>
      </c>
      <c r="C424" s="10" t="s">
        <v>318</v>
      </c>
      <c r="D424" s="35" t="s">
        <v>553</v>
      </c>
      <c r="E424" s="10" t="s">
        <v>329</v>
      </c>
      <c r="F424" s="33" t="s">
        <v>325</v>
      </c>
      <c r="G424" s="19">
        <v>0.5</v>
      </c>
      <c r="H424" s="14" t="s">
        <v>87</v>
      </c>
      <c r="I424" s="24" t="s">
        <v>68</v>
      </c>
    </row>
    <row r="425" ht="15.6" spans="1:9">
      <c r="A425" s="10" t="s">
        <v>101</v>
      </c>
      <c r="B425" s="11" t="s">
        <v>62</v>
      </c>
      <c r="C425" s="10" t="s">
        <v>318</v>
      </c>
      <c r="D425" s="35" t="s">
        <v>554</v>
      </c>
      <c r="E425" s="10" t="s">
        <v>329</v>
      </c>
      <c r="F425" s="33" t="s">
        <v>325</v>
      </c>
      <c r="G425" s="19">
        <v>0.5</v>
      </c>
      <c r="H425" s="14" t="s">
        <v>87</v>
      </c>
      <c r="I425" s="24" t="s">
        <v>68</v>
      </c>
    </row>
    <row r="426" ht="15.6" spans="1:9">
      <c r="A426" s="10" t="s">
        <v>101</v>
      </c>
      <c r="B426" s="11" t="s">
        <v>62</v>
      </c>
      <c r="C426" s="10" t="s">
        <v>323</v>
      </c>
      <c r="D426" s="32" t="s">
        <v>555</v>
      </c>
      <c r="E426" s="10" t="s">
        <v>335</v>
      </c>
      <c r="F426" s="33" t="s">
        <v>325</v>
      </c>
      <c r="G426" s="17">
        <v>0.5</v>
      </c>
      <c r="H426" s="14" t="s">
        <v>87</v>
      </c>
      <c r="I426" s="24" t="s">
        <v>68</v>
      </c>
    </row>
    <row r="427" ht="15.6" spans="1:9">
      <c r="A427" s="10" t="s">
        <v>101</v>
      </c>
      <c r="B427" s="11" t="s">
        <v>62</v>
      </c>
      <c r="C427" s="10" t="s">
        <v>323</v>
      </c>
      <c r="D427" s="35" t="s">
        <v>556</v>
      </c>
      <c r="E427" s="10" t="s">
        <v>335</v>
      </c>
      <c r="F427" s="33" t="s">
        <v>325</v>
      </c>
      <c r="G427" s="19">
        <v>0.5</v>
      </c>
      <c r="H427" s="14" t="s">
        <v>87</v>
      </c>
      <c r="I427" s="24" t="s">
        <v>68</v>
      </c>
    </row>
    <row r="428" ht="15.6" spans="1:9">
      <c r="A428" s="10" t="s">
        <v>101</v>
      </c>
      <c r="B428" s="11" t="s">
        <v>62</v>
      </c>
      <c r="C428" s="10" t="s">
        <v>318</v>
      </c>
      <c r="D428" s="32" t="s">
        <v>557</v>
      </c>
      <c r="E428" s="10" t="s">
        <v>329</v>
      </c>
      <c r="F428" s="33" t="s">
        <v>325</v>
      </c>
      <c r="G428" s="17">
        <v>0.5</v>
      </c>
      <c r="H428" s="14" t="s">
        <v>87</v>
      </c>
      <c r="I428" s="24" t="s">
        <v>68</v>
      </c>
    </row>
    <row r="429" ht="15.6" spans="1:9">
      <c r="A429" s="10" t="s">
        <v>101</v>
      </c>
      <c r="B429" s="11" t="s">
        <v>62</v>
      </c>
      <c r="C429" s="10" t="s">
        <v>318</v>
      </c>
      <c r="D429" s="35" t="s">
        <v>558</v>
      </c>
      <c r="E429" s="10" t="s">
        <v>329</v>
      </c>
      <c r="F429" s="33" t="s">
        <v>325</v>
      </c>
      <c r="G429" s="19">
        <v>0.5</v>
      </c>
      <c r="H429" s="14" t="s">
        <v>87</v>
      </c>
      <c r="I429" s="24" t="s">
        <v>68</v>
      </c>
    </row>
    <row r="430" ht="15.6" spans="1:9">
      <c r="A430" s="10" t="s">
        <v>101</v>
      </c>
      <c r="B430" s="11" t="s">
        <v>62</v>
      </c>
      <c r="C430" s="10" t="s">
        <v>323</v>
      </c>
      <c r="D430" s="32" t="s">
        <v>559</v>
      </c>
      <c r="E430" s="10" t="s">
        <v>233</v>
      </c>
      <c r="F430" s="33" t="s">
        <v>325</v>
      </c>
      <c r="G430" s="19">
        <v>0.5</v>
      </c>
      <c r="H430" s="14" t="s">
        <v>87</v>
      </c>
      <c r="I430" s="24" t="s">
        <v>68</v>
      </c>
    </row>
    <row r="431" ht="15.6" spans="1:9">
      <c r="A431" s="10" t="s">
        <v>101</v>
      </c>
      <c r="B431" s="11" t="s">
        <v>62</v>
      </c>
      <c r="C431" s="10" t="s">
        <v>323</v>
      </c>
      <c r="D431" s="34" t="s">
        <v>560</v>
      </c>
      <c r="E431" s="10" t="s">
        <v>233</v>
      </c>
      <c r="F431" s="33" t="s">
        <v>325</v>
      </c>
      <c r="G431" s="20">
        <v>0.5</v>
      </c>
      <c r="H431" s="14" t="s">
        <v>87</v>
      </c>
      <c r="I431" s="24" t="s">
        <v>68</v>
      </c>
    </row>
    <row r="432" ht="15.6" spans="1:9">
      <c r="A432" s="10" t="s">
        <v>101</v>
      </c>
      <c r="B432" s="11" t="s">
        <v>62</v>
      </c>
      <c r="C432" s="10" t="s">
        <v>323</v>
      </c>
      <c r="D432" s="34" t="s">
        <v>561</v>
      </c>
      <c r="E432" s="10" t="s">
        <v>233</v>
      </c>
      <c r="F432" s="33" t="s">
        <v>325</v>
      </c>
      <c r="G432" s="17">
        <v>0.5</v>
      </c>
      <c r="H432" s="14" t="s">
        <v>87</v>
      </c>
      <c r="I432" s="24" t="s">
        <v>68</v>
      </c>
    </row>
    <row r="433" ht="15.6" spans="1:9">
      <c r="A433" s="10" t="s">
        <v>101</v>
      </c>
      <c r="B433" s="11" t="s">
        <v>62</v>
      </c>
      <c r="C433" s="10" t="s">
        <v>323</v>
      </c>
      <c r="D433" s="34" t="s">
        <v>562</v>
      </c>
      <c r="E433" s="10" t="s">
        <v>233</v>
      </c>
      <c r="F433" s="33" t="s">
        <v>325</v>
      </c>
      <c r="G433" s="17">
        <v>0.5</v>
      </c>
      <c r="H433" s="14" t="s">
        <v>87</v>
      </c>
      <c r="I433" s="24" t="s">
        <v>68</v>
      </c>
    </row>
    <row r="434" ht="15.6" spans="1:9">
      <c r="A434" s="10" t="s">
        <v>101</v>
      </c>
      <c r="B434" s="11" t="s">
        <v>62</v>
      </c>
      <c r="C434" s="10" t="s">
        <v>318</v>
      </c>
      <c r="D434" s="32" t="s">
        <v>563</v>
      </c>
      <c r="E434" s="10" t="s">
        <v>329</v>
      </c>
      <c r="F434" s="33" t="s">
        <v>325</v>
      </c>
      <c r="G434" s="17">
        <v>0.5</v>
      </c>
      <c r="H434" s="14" t="s">
        <v>87</v>
      </c>
      <c r="I434" s="24" t="s">
        <v>68</v>
      </c>
    </row>
    <row r="435" ht="15.6" spans="1:9">
      <c r="A435" s="10" t="s">
        <v>101</v>
      </c>
      <c r="B435" s="11" t="s">
        <v>62</v>
      </c>
      <c r="C435" s="10" t="s">
        <v>318</v>
      </c>
      <c r="D435" s="32" t="s">
        <v>564</v>
      </c>
      <c r="E435" s="10" t="s">
        <v>329</v>
      </c>
      <c r="F435" s="33" t="s">
        <v>325</v>
      </c>
      <c r="G435" s="17">
        <v>0.5</v>
      </c>
      <c r="H435" s="14" t="s">
        <v>87</v>
      </c>
      <c r="I435" s="24" t="s">
        <v>68</v>
      </c>
    </row>
    <row r="436" ht="15.6" spans="1:9">
      <c r="A436" s="10" t="s">
        <v>104</v>
      </c>
      <c r="B436" s="11" t="s">
        <v>62</v>
      </c>
      <c r="C436" s="10" t="s">
        <v>318</v>
      </c>
      <c r="D436" s="32" t="s">
        <v>565</v>
      </c>
      <c r="E436" s="10" t="s">
        <v>320</v>
      </c>
      <c r="F436" s="33" t="s">
        <v>321</v>
      </c>
      <c r="G436" s="17">
        <v>1.18</v>
      </c>
      <c r="H436" s="14" t="s">
        <v>87</v>
      </c>
      <c r="I436" s="24" t="s">
        <v>68</v>
      </c>
    </row>
    <row r="437" ht="15.6" spans="1:9">
      <c r="A437" s="10" t="s">
        <v>104</v>
      </c>
      <c r="B437" s="11" t="s">
        <v>62</v>
      </c>
      <c r="C437" s="10" t="s">
        <v>318</v>
      </c>
      <c r="D437" s="32" t="s">
        <v>566</v>
      </c>
      <c r="E437" s="10" t="s">
        <v>320</v>
      </c>
      <c r="F437" s="33" t="s">
        <v>321</v>
      </c>
      <c r="G437" s="17">
        <v>1.18</v>
      </c>
      <c r="H437" s="14" t="s">
        <v>87</v>
      </c>
      <c r="I437" s="24" t="s">
        <v>68</v>
      </c>
    </row>
    <row r="438" ht="15.6" spans="1:9">
      <c r="A438" s="10" t="s">
        <v>104</v>
      </c>
      <c r="B438" s="11" t="s">
        <v>62</v>
      </c>
      <c r="C438" s="10" t="s">
        <v>323</v>
      </c>
      <c r="D438" s="34" t="s">
        <v>567</v>
      </c>
      <c r="E438" s="10" t="s">
        <v>233</v>
      </c>
      <c r="F438" s="33" t="s">
        <v>325</v>
      </c>
      <c r="G438" s="17">
        <v>0.5</v>
      </c>
      <c r="H438" s="14" t="s">
        <v>87</v>
      </c>
      <c r="I438" s="24" t="s">
        <v>68</v>
      </c>
    </row>
    <row r="439" ht="15.6" spans="1:9">
      <c r="A439" s="10" t="s">
        <v>104</v>
      </c>
      <c r="B439" s="11" t="s">
        <v>62</v>
      </c>
      <c r="C439" s="10" t="s">
        <v>318</v>
      </c>
      <c r="D439" s="34" t="s">
        <v>568</v>
      </c>
      <c r="E439" s="10" t="s">
        <v>329</v>
      </c>
      <c r="F439" s="33" t="s">
        <v>325</v>
      </c>
      <c r="G439" s="17">
        <v>0.5</v>
      </c>
      <c r="H439" s="14" t="s">
        <v>87</v>
      </c>
      <c r="I439" s="24" t="s">
        <v>68</v>
      </c>
    </row>
    <row r="440" ht="15.6" spans="1:9">
      <c r="A440" s="10" t="s">
        <v>104</v>
      </c>
      <c r="B440" s="11" t="s">
        <v>62</v>
      </c>
      <c r="C440" s="10" t="s">
        <v>318</v>
      </c>
      <c r="D440" s="34" t="s">
        <v>569</v>
      </c>
      <c r="E440" s="10" t="s">
        <v>329</v>
      </c>
      <c r="F440" s="33" t="s">
        <v>325</v>
      </c>
      <c r="G440" s="17">
        <v>0.5</v>
      </c>
      <c r="H440" s="14" t="s">
        <v>87</v>
      </c>
      <c r="I440" s="24" t="s">
        <v>68</v>
      </c>
    </row>
    <row r="441" ht="15.6" spans="1:9">
      <c r="A441" s="10" t="s">
        <v>104</v>
      </c>
      <c r="B441" s="11" t="s">
        <v>62</v>
      </c>
      <c r="C441" s="10" t="s">
        <v>323</v>
      </c>
      <c r="D441" s="34" t="s">
        <v>570</v>
      </c>
      <c r="E441" s="10" t="s">
        <v>233</v>
      </c>
      <c r="F441" s="33" t="s">
        <v>325</v>
      </c>
      <c r="G441" s="17">
        <v>0.5</v>
      </c>
      <c r="H441" s="14" t="s">
        <v>87</v>
      </c>
      <c r="I441" s="24" t="s">
        <v>68</v>
      </c>
    </row>
    <row r="442" ht="15.6" spans="1:9">
      <c r="A442" s="10" t="s">
        <v>104</v>
      </c>
      <c r="B442" s="11" t="s">
        <v>62</v>
      </c>
      <c r="C442" s="10" t="s">
        <v>318</v>
      </c>
      <c r="D442" s="34" t="s">
        <v>571</v>
      </c>
      <c r="E442" s="10" t="s">
        <v>329</v>
      </c>
      <c r="F442" s="33" t="s">
        <v>325</v>
      </c>
      <c r="G442" s="17">
        <v>0.5</v>
      </c>
      <c r="H442" s="14" t="s">
        <v>87</v>
      </c>
      <c r="I442" s="24" t="s">
        <v>68</v>
      </c>
    </row>
    <row r="443" ht="15.6" spans="1:9">
      <c r="A443" s="10" t="s">
        <v>104</v>
      </c>
      <c r="B443" s="11" t="s">
        <v>62</v>
      </c>
      <c r="C443" s="10" t="s">
        <v>318</v>
      </c>
      <c r="D443" s="34" t="s">
        <v>572</v>
      </c>
      <c r="E443" s="10" t="s">
        <v>329</v>
      </c>
      <c r="F443" s="33" t="s">
        <v>325</v>
      </c>
      <c r="G443" s="17">
        <v>0.5</v>
      </c>
      <c r="H443" s="14" t="s">
        <v>87</v>
      </c>
      <c r="I443" s="24" t="s">
        <v>68</v>
      </c>
    </row>
    <row r="444" ht="15.6" spans="1:9">
      <c r="A444" s="10" t="s">
        <v>104</v>
      </c>
      <c r="B444" s="11" t="s">
        <v>62</v>
      </c>
      <c r="C444" s="10" t="s">
        <v>323</v>
      </c>
      <c r="D444" s="34" t="s">
        <v>573</v>
      </c>
      <c r="E444" s="10" t="s">
        <v>335</v>
      </c>
      <c r="F444" s="33" t="s">
        <v>325</v>
      </c>
      <c r="G444" s="17">
        <v>0.5</v>
      </c>
      <c r="H444" s="14" t="s">
        <v>87</v>
      </c>
      <c r="I444" s="24" t="s">
        <v>68</v>
      </c>
    </row>
    <row r="445" ht="15.6" spans="1:9">
      <c r="A445" s="10" t="s">
        <v>104</v>
      </c>
      <c r="B445" s="11" t="s">
        <v>62</v>
      </c>
      <c r="C445" s="10" t="s">
        <v>318</v>
      </c>
      <c r="D445" s="34" t="s">
        <v>574</v>
      </c>
      <c r="E445" s="10" t="s">
        <v>329</v>
      </c>
      <c r="F445" s="33" t="s">
        <v>325</v>
      </c>
      <c r="G445" s="17">
        <v>0.5</v>
      </c>
      <c r="H445" s="14" t="s">
        <v>87</v>
      </c>
      <c r="I445" s="24" t="s">
        <v>68</v>
      </c>
    </row>
    <row r="446" ht="15.6" spans="1:9">
      <c r="A446" s="10" t="s">
        <v>104</v>
      </c>
      <c r="B446" s="11" t="s">
        <v>62</v>
      </c>
      <c r="C446" s="10" t="s">
        <v>318</v>
      </c>
      <c r="D446" s="34" t="s">
        <v>575</v>
      </c>
      <c r="E446" s="10" t="s">
        <v>329</v>
      </c>
      <c r="F446" s="33" t="s">
        <v>325</v>
      </c>
      <c r="G446" s="17">
        <v>0.5</v>
      </c>
      <c r="H446" s="14" t="s">
        <v>87</v>
      </c>
      <c r="I446" s="24" t="s">
        <v>68</v>
      </c>
    </row>
    <row r="447" ht="15.6" spans="1:9">
      <c r="A447" s="10" t="s">
        <v>104</v>
      </c>
      <c r="B447" s="11" t="s">
        <v>62</v>
      </c>
      <c r="C447" s="10" t="s">
        <v>323</v>
      </c>
      <c r="D447" s="34" t="s">
        <v>576</v>
      </c>
      <c r="E447" s="10" t="s">
        <v>335</v>
      </c>
      <c r="F447" s="33" t="s">
        <v>325</v>
      </c>
      <c r="G447" s="17">
        <v>0.5</v>
      </c>
      <c r="H447" s="14" t="s">
        <v>87</v>
      </c>
      <c r="I447" s="24" t="s">
        <v>68</v>
      </c>
    </row>
    <row r="448" ht="15.6" spans="1:9">
      <c r="A448" s="10" t="s">
        <v>104</v>
      </c>
      <c r="B448" s="11" t="s">
        <v>62</v>
      </c>
      <c r="C448" s="10" t="s">
        <v>318</v>
      </c>
      <c r="D448" s="34" t="s">
        <v>577</v>
      </c>
      <c r="E448" s="10" t="s">
        <v>329</v>
      </c>
      <c r="F448" s="33" t="s">
        <v>325</v>
      </c>
      <c r="G448" s="17">
        <v>0.5</v>
      </c>
      <c r="H448" s="14" t="s">
        <v>87</v>
      </c>
      <c r="I448" s="24" t="s">
        <v>68</v>
      </c>
    </row>
    <row r="449" ht="15.6" spans="1:9">
      <c r="A449" s="10" t="s">
        <v>104</v>
      </c>
      <c r="B449" s="11" t="s">
        <v>62</v>
      </c>
      <c r="C449" s="10" t="s">
        <v>318</v>
      </c>
      <c r="D449" s="34" t="s">
        <v>578</v>
      </c>
      <c r="E449" s="10" t="s">
        <v>329</v>
      </c>
      <c r="F449" s="33" t="s">
        <v>325</v>
      </c>
      <c r="G449" s="17">
        <v>0.5</v>
      </c>
      <c r="H449" s="14" t="s">
        <v>87</v>
      </c>
      <c r="I449" s="24" t="s">
        <v>68</v>
      </c>
    </row>
    <row r="450" ht="15.6" spans="1:9">
      <c r="A450" s="10" t="s">
        <v>215</v>
      </c>
      <c r="B450" s="11" t="s">
        <v>62</v>
      </c>
      <c r="C450" s="10" t="s">
        <v>318</v>
      </c>
      <c r="D450" s="34" t="s">
        <v>579</v>
      </c>
      <c r="E450" s="10" t="s">
        <v>329</v>
      </c>
      <c r="F450" s="33" t="s">
        <v>325</v>
      </c>
      <c r="G450" s="18">
        <v>0.5</v>
      </c>
      <c r="H450" s="14" t="s">
        <v>87</v>
      </c>
      <c r="I450" s="24" t="s">
        <v>68</v>
      </c>
    </row>
    <row r="451" ht="15.6" spans="1:9">
      <c r="A451" s="10" t="s">
        <v>215</v>
      </c>
      <c r="B451" s="11" t="s">
        <v>62</v>
      </c>
      <c r="C451" s="10" t="s">
        <v>318</v>
      </c>
      <c r="D451" s="32" t="s">
        <v>580</v>
      </c>
      <c r="E451" s="10" t="s">
        <v>329</v>
      </c>
      <c r="F451" s="33" t="s">
        <v>325</v>
      </c>
      <c r="G451" s="18">
        <v>0.5</v>
      </c>
      <c r="H451" s="14" t="s">
        <v>87</v>
      </c>
      <c r="I451" s="24" t="s">
        <v>68</v>
      </c>
    </row>
    <row r="452" ht="15.6" spans="1:9">
      <c r="A452" s="10" t="s">
        <v>215</v>
      </c>
      <c r="B452" s="11" t="s">
        <v>62</v>
      </c>
      <c r="C452" s="10" t="s">
        <v>323</v>
      </c>
      <c r="D452" s="32" t="s">
        <v>581</v>
      </c>
      <c r="E452" s="10" t="s">
        <v>335</v>
      </c>
      <c r="F452" s="33" t="s">
        <v>325</v>
      </c>
      <c r="G452" s="18">
        <v>0.5</v>
      </c>
      <c r="H452" s="14" t="s">
        <v>87</v>
      </c>
      <c r="I452" s="24" t="s">
        <v>68</v>
      </c>
    </row>
    <row r="453" ht="15.6" spans="1:9">
      <c r="A453" s="10" t="s">
        <v>215</v>
      </c>
      <c r="B453" s="11" t="s">
        <v>62</v>
      </c>
      <c r="C453" s="10" t="s">
        <v>318</v>
      </c>
      <c r="D453" s="32" t="s">
        <v>582</v>
      </c>
      <c r="E453" s="10" t="s">
        <v>329</v>
      </c>
      <c r="F453" s="33" t="s">
        <v>325</v>
      </c>
      <c r="G453" s="18">
        <v>0.5</v>
      </c>
      <c r="H453" s="14" t="s">
        <v>87</v>
      </c>
      <c r="I453" s="24" t="s">
        <v>68</v>
      </c>
    </row>
    <row r="454" ht="15.6" spans="1:9">
      <c r="A454" s="10" t="s">
        <v>215</v>
      </c>
      <c r="B454" s="11" t="s">
        <v>62</v>
      </c>
      <c r="C454" s="10" t="s">
        <v>318</v>
      </c>
      <c r="D454" s="32" t="s">
        <v>583</v>
      </c>
      <c r="E454" s="10" t="s">
        <v>329</v>
      </c>
      <c r="F454" s="33" t="s">
        <v>325</v>
      </c>
      <c r="G454" s="18">
        <v>0.5</v>
      </c>
      <c r="H454" s="14" t="s">
        <v>87</v>
      </c>
      <c r="I454" s="24" t="s">
        <v>68</v>
      </c>
    </row>
    <row r="455" ht="15.6" spans="1:9">
      <c r="A455" s="10" t="s">
        <v>215</v>
      </c>
      <c r="B455" s="11" t="s">
        <v>62</v>
      </c>
      <c r="C455" s="10" t="s">
        <v>323</v>
      </c>
      <c r="D455" s="32" t="s">
        <v>584</v>
      </c>
      <c r="E455" s="10" t="s">
        <v>335</v>
      </c>
      <c r="F455" s="33" t="s">
        <v>325</v>
      </c>
      <c r="G455" s="18">
        <v>0.5</v>
      </c>
      <c r="H455" s="14" t="s">
        <v>87</v>
      </c>
      <c r="I455" s="24" t="s">
        <v>68</v>
      </c>
    </row>
    <row r="456" ht="15.6" spans="1:9">
      <c r="A456" s="10" t="s">
        <v>215</v>
      </c>
      <c r="B456" s="11" t="s">
        <v>62</v>
      </c>
      <c r="C456" s="10" t="s">
        <v>318</v>
      </c>
      <c r="D456" s="32" t="s">
        <v>585</v>
      </c>
      <c r="E456" s="10" t="s">
        <v>329</v>
      </c>
      <c r="F456" s="33" t="s">
        <v>325</v>
      </c>
      <c r="G456" s="18">
        <v>0.5</v>
      </c>
      <c r="H456" s="14" t="s">
        <v>87</v>
      </c>
      <c r="I456" s="24" t="s">
        <v>68</v>
      </c>
    </row>
    <row r="457" ht="15.6" spans="1:9">
      <c r="A457" s="10" t="s">
        <v>215</v>
      </c>
      <c r="B457" s="11" t="s">
        <v>62</v>
      </c>
      <c r="C457" s="10" t="s">
        <v>318</v>
      </c>
      <c r="D457" s="32" t="s">
        <v>586</v>
      </c>
      <c r="E457" s="10" t="s">
        <v>329</v>
      </c>
      <c r="F457" s="33" t="s">
        <v>325</v>
      </c>
      <c r="G457" s="18">
        <v>0.5</v>
      </c>
      <c r="H457" s="14" t="s">
        <v>87</v>
      </c>
      <c r="I457" s="24" t="s">
        <v>68</v>
      </c>
    </row>
    <row r="458" ht="15.6" spans="1:9">
      <c r="A458" s="10" t="s">
        <v>215</v>
      </c>
      <c r="B458" s="11" t="s">
        <v>62</v>
      </c>
      <c r="C458" s="10" t="s">
        <v>323</v>
      </c>
      <c r="D458" s="32" t="s">
        <v>587</v>
      </c>
      <c r="E458" s="10" t="s">
        <v>335</v>
      </c>
      <c r="F458" s="33" t="s">
        <v>325</v>
      </c>
      <c r="G458" s="18">
        <v>0.5</v>
      </c>
      <c r="H458" s="14" t="s">
        <v>87</v>
      </c>
      <c r="I458" s="24" t="s">
        <v>68</v>
      </c>
    </row>
    <row r="459" ht="15.6" spans="1:9">
      <c r="A459" s="10" t="s">
        <v>215</v>
      </c>
      <c r="B459" s="11" t="s">
        <v>62</v>
      </c>
      <c r="C459" s="10" t="s">
        <v>318</v>
      </c>
      <c r="D459" s="32" t="s">
        <v>588</v>
      </c>
      <c r="E459" s="10" t="s">
        <v>329</v>
      </c>
      <c r="F459" s="33" t="s">
        <v>325</v>
      </c>
      <c r="G459" s="18">
        <v>0.5</v>
      </c>
      <c r="H459" s="14" t="s">
        <v>87</v>
      </c>
      <c r="I459" s="24" t="s">
        <v>68</v>
      </c>
    </row>
    <row r="460" ht="15.6" spans="1:9">
      <c r="A460" s="10" t="s">
        <v>215</v>
      </c>
      <c r="B460" s="11" t="s">
        <v>62</v>
      </c>
      <c r="C460" s="10" t="s">
        <v>318</v>
      </c>
      <c r="D460" s="32" t="s">
        <v>589</v>
      </c>
      <c r="E460" s="10" t="s">
        <v>329</v>
      </c>
      <c r="F460" s="33" t="s">
        <v>325</v>
      </c>
      <c r="G460" s="18">
        <v>0.5</v>
      </c>
      <c r="H460" s="14" t="s">
        <v>87</v>
      </c>
      <c r="I460" s="24" t="s">
        <v>68</v>
      </c>
    </row>
    <row r="461" ht="15.6" spans="1:9">
      <c r="A461" s="10" t="s">
        <v>215</v>
      </c>
      <c r="B461" s="11" t="s">
        <v>62</v>
      </c>
      <c r="C461" s="10" t="s">
        <v>318</v>
      </c>
      <c r="D461" s="32" t="s">
        <v>590</v>
      </c>
      <c r="E461" s="10" t="s">
        <v>329</v>
      </c>
      <c r="F461" s="33" t="s">
        <v>325</v>
      </c>
      <c r="G461" s="18">
        <v>0.5</v>
      </c>
      <c r="H461" s="14" t="s">
        <v>87</v>
      </c>
      <c r="I461" s="24" t="s">
        <v>68</v>
      </c>
    </row>
    <row r="462" ht="15.6" spans="1:9">
      <c r="A462" s="10" t="s">
        <v>215</v>
      </c>
      <c r="B462" s="11" t="s">
        <v>62</v>
      </c>
      <c r="C462" s="10" t="s">
        <v>318</v>
      </c>
      <c r="D462" s="32" t="s">
        <v>591</v>
      </c>
      <c r="E462" s="10" t="s">
        <v>329</v>
      </c>
      <c r="F462" s="33" t="s">
        <v>325</v>
      </c>
      <c r="G462" s="18">
        <v>0.5</v>
      </c>
      <c r="H462" s="14" t="s">
        <v>87</v>
      </c>
      <c r="I462" s="24" t="s">
        <v>68</v>
      </c>
    </row>
    <row r="463" ht="15.6" spans="1:9">
      <c r="A463" s="10" t="s">
        <v>107</v>
      </c>
      <c r="B463" s="11" t="s">
        <v>62</v>
      </c>
      <c r="C463" s="10" t="s">
        <v>318</v>
      </c>
      <c r="D463" s="32" t="s">
        <v>592</v>
      </c>
      <c r="E463" s="10" t="s">
        <v>320</v>
      </c>
      <c r="F463" s="33" t="s">
        <v>321</v>
      </c>
      <c r="G463" s="18">
        <v>1.18</v>
      </c>
      <c r="H463" s="14" t="s">
        <v>87</v>
      </c>
      <c r="I463" s="24" t="s">
        <v>68</v>
      </c>
    </row>
    <row r="464" ht="15.6" spans="1:9">
      <c r="A464" s="10" t="s">
        <v>107</v>
      </c>
      <c r="B464" s="11" t="s">
        <v>62</v>
      </c>
      <c r="C464" s="10" t="s">
        <v>318</v>
      </c>
      <c r="D464" s="32" t="s">
        <v>593</v>
      </c>
      <c r="E464" s="10" t="s">
        <v>320</v>
      </c>
      <c r="F464" s="33" t="s">
        <v>321</v>
      </c>
      <c r="G464" s="18">
        <v>1.18</v>
      </c>
      <c r="H464" s="14" t="s">
        <v>87</v>
      </c>
      <c r="I464" s="24" t="s">
        <v>68</v>
      </c>
    </row>
    <row r="465" ht="15.6" spans="1:9">
      <c r="A465" s="10" t="s">
        <v>107</v>
      </c>
      <c r="B465" s="11" t="s">
        <v>62</v>
      </c>
      <c r="C465" s="10" t="s">
        <v>318</v>
      </c>
      <c r="D465" s="32" t="s">
        <v>594</v>
      </c>
      <c r="E465" s="10" t="s">
        <v>329</v>
      </c>
      <c r="F465" s="33" t="s">
        <v>325</v>
      </c>
      <c r="G465" s="18">
        <v>0.5</v>
      </c>
      <c r="H465" s="14" t="s">
        <v>87</v>
      </c>
      <c r="I465" s="24" t="s">
        <v>68</v>
      </c>
    </row>
    <row r="466" ht="15.6" spans="1:9">
      <c r="A466" s="10" t="s">
        <v>107</v>
      </c>
      <c r="B466" s="11" t="s">
        <v>62</v>
      </c>
      <c r="C466" s="10" t="s">
        <v>318</v>
      </c>
      <c r="D466" s="32" t="s">
        <v>595</v>
      </c>
      <c r="E466" s="10" t="s">
        <v>329</v>
      </c>
      <c r="F466" s="33" t="s">
        <v>325</v>
      </c>
      <c r="G466" s="18">
        <v>0.5</v>
      </c>
      <c r="H466" s="14" t="s">
        <v>87</v>
      </c>
      <c r="I466" s="24" t="s">
        <v>68</v>
      </c>
    </row>
    <row r="467" ht="15.6" spans="1:9">
      <c r="A467" s="10" t="s">
        <v>107</v>
      </c>
      <c r="B467" s="11" t="s">
        <v>62</v>
      </c>
      <c r="C467" s="10" t="s">
        <v>323</v>
      </c>
      <c r="D467" s="32" t="s">
        <v>596</v>
      </c>
      <c r="E467" s="10" t="s">
        <v>335</v>
      </c>
      <c r="F467" s="33" t="s">
        <v>325</v>
      </c>
      <c r="G467" s="18">
        <v>0.5</v>
      </c>
      <c r="H467" s="14" t="s">
        <v>87</v>
      </c>
      <c r="I467" s="24" t="s">
        <v>68</v>
      </c>
    </row>
    <row r="468" ht="15.6" spans="1:9">
      <c r="A468" s="10" t="s">
        <v>107</v>
      </c>
      <c r="B468" s="11" t="s">
        <v>62</v>
      </c>
      <c r="C468" s="10" t="s">
        <v>318</v>
      </c>
      <c r="D468" s="32" t="s">
        <v>597</v>
      </c>
      <c r="E468" s="10" t="s">
        <v>329</v>
      </c>
      <c r="F468" s="33" t="s">
        <v>325</v>
      </c>
      <c r="G468" s="18">
        <v>0.5</v>
      </c>
      <c r="H468" s="14" t="s">
        <v>87</v>
      </c>
      <c r="I468" s="24" t="s">
        <v>68</v>
      </c>
    </row>
    <row r="469" ht="15.6" spans="1:9">
      <c r="A469" s="10" t="s">
        <v>107</v>
      </c>
      <c r="B469" s="11" t="s">
        <v>62</v>
      </c>
      <c r="C469" s="10" t="s">
        <v>318</v>
      </c>
      <c r="D469" s="32" t="s">
        <v>598</v>
      </c>
      <c r="E469" s="10" t="s">
        <v>329</v>
      </c>
      <c r="F469" s="33" t="s">
        <v>325</v>
      </c>
      <c r="G469" s="18">
        <v>0.5</v>
      </c>
      <c r="H469" s="14" t="s">
        <v>87</v>
      </c>
      <c r="I469" s="24" t="s">
        <v>68</v>
      </c>
    </row>
    <row r="470" ht="15.6" spans="1:9">
      <c r="A470" s="10" t="s">
        <v>107</v>
      </c>
      <c r="B470" s="11" t="s">
        <v>62</v>
      </c>
      <c r="C470" s="10" t="s">
        <v>323</v>
      </c>
      <c r="D470" s="32" t="s">
        <v>599</v>
      </c>
      <c r="E470" s="10" t="s">
        <v>233</v>
      </c>
      <c r="F470" s="33" t="s">
        <v>325</v>
      </c>
      <c r="G470" s="18">
        <v>0.5</v>
      </c>
      <c r="H470" s="14" t="s">
        <v>87</v>
      </c>
      <c r="I470" s="24" t="s">
        <v>68</v>
      </c>
    </row>
    <row r="471" ht="15.6" spans="1:9">
      <c r="A471" s="10" t="s">
        <v>107</v>
      </c>
      <c r="B471" s="11" t="s">
        <v>62</v>
      </c>
      <c r="C471" s="10" t="s">
        <v>323</v>
      </c>
      <c r="D471" s="32" t="s">
        <v>600</v>
      </c>
      <c r="E471" s="10" t="s">
        <v>233</v>
      </c>
      <c r="F471" s="33" t="s">
        <v>325</v>
      </c>
      <c r="G471" s="18">
        <v>0.5</v>
      </c>
      <c r="H471" s="14" t="s">
        <v>87</v>
      </c>
      <c r="I471" s="24" t="s">
        <v>68</v>
      </c>
    </row>
    <row r="472" ht="15.6" spans="1:9">
      <c r="A472" s="10" t="s">
        <v>107</v>
      </c>
      <c r="B472" s="11" t="s">
        <v>62</v>
      </c>
      <c r="C472" s="10" t="s">
        <v>318</v>
      </c>
      <c r="D472" s="32" t="s">
        <v>601</v>
      </c>
      <c r="E472" s="10" t="s">
        <v>329</v>
      </c>
      <c r="F472" s="33" t="s">
        <v>325</v>
      </c>
      <c r="G472" s="18">
        <v>0.5</v>
      </c>
      <c r="H472" s="14" t="s">
        <v>87</v>
      </c>
      <c r="I472" s="24" t="s">
        <v>68</v>
      </c>
    </row>
    <row r="473" ht="15.6" spans="1:9">
      <c r="A473" s="15" t="s">
        <v>107</v>
      </c>
      <c r="B473" s="11" t="s">
        <v>62</v>
      </c>
      <c r="C473" s="10" t="s">
        <v>318</v>
      </c>
      <c r="D473" s="32" t="s">
        <v>602</v>
      </c>
      <c r="E473" s="15" t="s">
        <v>329</v>
      </c>
      <c r="F473" s="33" t="s">
        <v>325</v>
      </c>
      <c r="G473" s="18">
        <v>0.5</v>
      </c>
      <c r="H473" s="14" t="s">
        <v>87</v>
      </c>
      <c r="I473" s="24" t="s">
        <v>68</v>
      </c>
    </row>
    <row r="474" ht="15.6" spans="1:9">
      <c r="A474" s="10" t="s">
        <v>61</v>
      </c>
      <c r="B474" s="37" t="s">
        <v>603</v>
      </c>
      <c r="C474" s="10" t="s">
        <v>604</v>
      </c>
      <c r="D474" s="32" t="s">
        <v>605</v>
      </c>
      <c r="E474" s="34" t="s">
        <v>606</v>
      </c>
      <c r="F474" s="33" t="s">
        <v>607</v>
      </c>
      <c r="G474" s="18">
        <v>23.2</v>
      </c>
      <c r="H474" s="38" t="s">
        <v>210</v>
      </c>
      <c r="I474" s="24" t="s">
        <v>68</v>
      </c>
    </row>
    <row r="475" ht="15.6" spans="1:9">
      <c r="A475" s="10" t="s">
        <v>61</v>
      </c>
      <c r="B475" s="37" t="s">
        <v>603</v>
      </c>
      <c r="C475" s="10" t="s">
        <v>608</v>
      </c>
      <c r="D475" s="32" t="s">
        <v>609</v>
      </c>
      <c r="E475" s="34" t="s">
        <v>606</v>
      </c>
      <c r="F475" s="33" t="s">
        <v>610</v>
      </c>
      <c r="G475" s="18">
        <v>23.37</v>
      </c>
      <c r="H475" s="38" t="s">
        <v>210</v>
      </c>
      <c r="I475" s="24" t="s">
        <v>68</v>
      </c>
    </row>
    <row r="476" ht="15.6" spans="1:9">
      <c r="A476" s="10" t="s">
        <v>61</v>
      </c>
      <c r="B476" s="37" t="s">
        <v>603</v>
      </c>
      <c r="C476" s="10" t="s">
        <v>604</v>
      </c>
      <c r="D476" s="32" t="s">
        <v>611</v>
      </c>
      <c r="E476" s="34" t="s">
        <v>606</v>
      </c>
      <c r="F476" s="33" t="s">
        <v>607</v>
      </c>
      <c r="G476" s="18">
        <v>23.2</v>
      </c>
      <c r="H476" s="38" t="s">
        <v>210</v>
      </c>
      <c r="I476" s="24" t="s">
        <v>68</v>
      </c>
    </row>
    <row r="477" ht="15.6" spans="1:9">
      <c r="A477" s="10" t="s">
        <v>61</v>
      </c>
      <c r="B477" s="37" t="s">
        <v>603</v>
      </c>
      <c r="C477" s="10" t="s">
        <v>608</v>
      </c>
      <c r="D477" s="32" t="s">
        <v>612</v>
      </c>
      <c r="E477" s="34" t="s">
        <v>606</v>
      </c>
      <c r="F477" s="33" t="s">
        <v>610</v>
      </c>
      <c r="G477" s="18">
        <v>23.37</v>
      </c>
      <c r="H477" s="38" t="s">
        <v>210</v>
      </c>
      <c r="I477" s="24" t="s">
        <v>68</v>
      </c>
    </row>
    <row r="478" ht="15.6" spans="1:17">
      <c r="A478" s="10" t="s">
        <v>61</v>
      </c>
      <c r="B478" s="37" t="s">
        <v>603</v>
      </c>
      <c r="C478" s="10" t="s">
        <v>613</v>
      </c>
      <c r="D478" s="32" t="s">
        <v>614</v>
      </c>
      <c r="E478" s="34" t="s">
        <v>615</v>
      </c>
      <c r="F478" s="33" t="s">
        <v>616</v>
      </c>
      <c r="G478" s="18">
        <v>2.21</v>
      </c>
      <c r="H478" s="38" t="s">
        <v>210</v>
      </c>
      <c r="I478" s="24" t="s">
        <v>82</v>
      </c>
      <c r="J478" s="26" t="s">
        <v>83</v>
      </c>
      <c r="K478" s="26" t="s">
        <v>617</v>
      </c>
      <c r="L478" s="26" t="s">
        <v>551</v>
      </c>
      <c r="M478" s="25">
        <v>160</v>
      </c>
      <c r="N478" s="25">
        <v>0</v>
      </c>
      <c r="O478" s="27" t="s">
        <v>173</v>
      </c>
      <c r="P478" s="25">
        <v>210</v>
      </c>
      <c r="Q478" s="14" t="s">
        <v>618</v>
      </c>
    </row>
    <row r="479" ht="15.6" spans="1:9">
      <c r="A479" s="10" t="s">
        <v>61</v>
      </c>
      <c r="B479" s="37" t="s">
        <v>603</v>
      </c>
      <c r="C479" s="10" t="s">
        <v>619</v>
      </c>
      <c r="D479" s="32" t="s">
        <v>620</v>
      </c>
      <c r="E479" s="34" t="s">
        <v>621</v>
      </c>
      <c r="F479" s="33" t="s">
        <v>622</v>
      </c>
      <c r="G479" s="18">
        <v>0.35</v>
      </c>
      <c r="H479" s="38" t="s">
        <v>210</v>
      </c>
      <c r="I479" s="24" t="s">
        <v>68</v>
      </c>
    </row>
    <row r="480" ht="15.6" spans="1:9">
      <c r="A480" s="10" t="s">
        <v>61</v>
      </c>
      <c r="B480" s="37" t="s">
        <v>603</v>
      </c>
      <c r="C480" s="10" t="s">
        <v>619</v>
      </c>
      <c r="D480" s="32" t="s">
        <v>623</v>
      </c>
      <c r="E480" s="34" t="s">
        <v>621</v>
      </c>
      <c r="F480" s="33" t="s">
        <v>622</v>
      </c>
      <c r="G480" s="18">
        <v>0.35</v>
      </c>
      <c r="H480" s="38" t="s">
        <v>210</v>
      </c>
      <c r="I480" s="24" t="s">
        <v>68</v>
      </c>
    </row>
    <row r="481" ht="15.6" spans="1:9">
      <c r="A481" s="10" t="s">
        <v>61</v>
      </c>
      <c r="B481" s="37" t="s">
        <v>603</v>
      </c>
      <c r="C481" s="10" t="s">
        <v>619</v>
      </c>
      <c r="D481" s="32" t="s">
        <v>624</v>
      </c>
      <c r="E481" s="34" t="s">
        <v>621</v>
      </c>
      <c r="F481" s="33" t="s">
        <v>622</v>
      </c>
      <c r="G481" s="18">
        <v>0.35</v>
      </c>
      <c r="H481" s="38" t="s">
        <v>210</v>
      </c>
      <c r="I481" s="24" t="s">
        <v>68</v>
      </c>
    </row>
    <row r="482" ht="15.6" spans="1:9">
      <c r="A482" s="10" t="s">
        <v>61</v>
      </c>
      <c r="B482" s="37" t="s">
        <v>603</v>
      </c>
      <c r="C482" s="10" t="s">
        <v>619</v>
      </c>
      <c r="D482" s="32" t="s">
        <v>625</v>
      </c>
      <c r="E482" s="34" t="s">
        <v>621</v>
      </c>
      <c r="F482" s="33" t="s">
        <v>622</v>
      </c>
      <c r="G482" s="18">
        <v>0.35</v>
      </c>
      <c r="H482" s="38" t="s">
        <v>210</v>
      </c>
      <c r="I482" s="24" t="s">
        <v>68</v>
      </c>
    </row>
    <row r="483" ht="15.6" spans="1:9">
      <c r="A483" s="10" t="s">
        <v>61</v>
      </c>
      <c r="B483" s="37" t="s">
        <v>603</v>
      </c>
      <c r="C483" s="10" t="s">
        <v>619</v>
      </c>
      <c r="D483" s="32" t="s">
        <v>626</v>
      </c>
      <c r="E483" s="34" t="s">
        <v>627</v>
      </c>
      <c r="F483" s="33" t="s">
        <v>622</v>
      </c>
      <c r="G483" s="18">
        <v>0.35</v>
      </c>
      <c r="H483" s="38" t="s">
        <v>210</v>
      </c>
      <c r="I483" s="24" t="s">
        <v>68</v>
      </c>
    </row>
    <row r="484" ht="15.6" spans="1:9">
      <c r="A484" s="10" t="s">
        <v>61</v>
      </c>
      <c r="B484" s="37" t="s">
        <v>603</v>
      </c>
      <c r="C484" s="10" t="s">
        <v>619</v>
      </c>
      <c r="D484" s="32" t="s">
        <v>628</v>
      </c>
      <c r="E484" s="34" t="s">
        <v>627</v>
      </c>
      <c r="F484" s="33" t="s">
        <v>622</v>
      </c>
      <c r="G484" s="18">
        <v>0.35</v>
      </c>
      <c r="H484" s="38" t="s">
        <v>210</v>
      </c>
      <c r="I484" s="24" t="s">
        <v>68</v>
      </c>
    </row>
    <row r="485" ht="15.6" spans="1:9">
      <c r="A485" s="10" t="s">
        <v>61</v>
      </c>
      <c r="B485" s="37" t="s">
        <v>603</v>
      </c>
      <c r="C485" s="10" t="s">
        <v>619</v>
      </c>
      <c r="D485" s="32" t="s">
        <v>629</v>
      </c>
      <c r="E485" s="34" t="s">
        <v>627</v>
      </c>
      <c r="F485" s="33" t="s">
        <v>622</v>
      </c>
      <c r="G485" s="18">
        <v>0.35</v>
      </c>
      <c r="H485" s="38" t="s">
        <v>210</v>
      </c>
      <c r="I485" s="24" t="s">
        <v>68</v>
      </c>
    </row>
    <row r="486" ht="15.6" spans="1:9">
      <c r="A486" s="10" t="s">
        <v>61</v>
      </c>
      <c r="B486" s="37" t="s">
        <v>603</v>
      </c>
      <c r="C486" s="10" t="s">
        <v>619</v>
      </c>
      <c r="D486" s="32" t="s">
        <v>630</v>
      </c>
      <c r="E486" s="34" t="s">
        <v>627</v>
      </c>
      <c r="F486" s="33" t="s">
        <v>622</v>
      </c>
      <c r="G486" s="18">
        <v>0.35</v>
      </c>
      <c r="H486" s="38" t="s">
        <v>210</v>
      </c>
      <c r="I486" s="24" t="s">
        <v>68</v>
      </c>
    </row>
    <row r="487" ht="15.6" spans="1:9">
      <c r="A487" s="10" t="s">
        <v>61</v>
      </c>
      <c r="B487" s="37" t="s">
        <v>603</v>
      </c>
      <c r="C487" s="10" t="s">
        <v>619</v>
      </c>
      <c r="D487" s="32" t="s">
        <v>631</v>
      </c>
      <c r="E487" s="34" t="s">
        <v>621</v>
      </c>
      <c r="F487" s="33" t="s">
        <v>622</v>
      </c>
      <c r="G487" s="18">
        <v>0.35</v>
      </c>
      <c r="H487" s="38" t="s">
        <v>210</v>
      </c>
      <c r="I487" s="24" t="s">
        <v>68</v>
      </c>
    </row>
    <row r="488" ht="15.6" spans="1:9">
      <c r="A488" s="10" t="s">
        <v>61</v>
      </c>
      <c r="B488" s="37" t="s">
        <v>603</v>
      </c>
      <c r="C488" s="10" t="s">
        <v>619</v>
      </c>
      <c r="D488" s="32" t="s">
        <v>632</v>
      </c>
      <c r="E488" s="34" t="s">
        <v>621</v>
      </c>
      <c r="F488" s="33" t="s">
        <v>622</v>
      </c>
      <c r="G488" s="18">
        <v>0.35</v>
      </c>
      <c r="H488" s="38" t="s">
        <v>210</v>
      </c>
      <c r="I488" s="24" t="s">
        <v>68</v>
      </c>
    </row>
    <row r="489" ht="15.6" spans="1:9">
      <c r="A489" s="10" t="s">
        <v>61</v>
      </c>
      <c r="B489" s="37" t="s">
        <v>603</v>
      </c>
      <c r="C489" s="10" t="s">
        <v>619</v>
      </c>
      <c r="D489" s="32" t="s">
        <v>633</v>
      </c>
      <c r="E489" s="34" t="s">
        <v>621</v>
      </c>
      <c r="F489" s="33" t="s">
        <v>622</v>
      </c>
      <c r="G489" s="18">
        <v>0.35</v>
      </c>
      <c r="H489" s="38" t="s">
        <v>210</v>
      </c>
      <c r="I489" s="24" t="s">
        <v>68</v>
      </c>
    </row>
    <row r="490" ht="15.6" spans="1:9">
      <c r="A490" s="10" t="s">
        <v>61</v>
      </c>
      <c r="B490" s="37" t="s">
        <v>603</v>
      </c>
      <c r="C490" s="10" t="s">
        <v>619</v>
      </c>
      <c r="D490" s="32" t="s">
        <v>634</v>
      </c>
      <c r="E490" s="34" t="s">
        <v>621</v>
      </c>
      <c r="F490" s="33" t="s">
        <v>622</v>
      </c>
      <c r="G490" s="18">
        <v>0.35</v>
      </c>
      <c r="H490" s="38" t="s">
        <v>210</v>
      </c>
      <c r="I490" s="24" t="s">
        <v>68</v>
      </c>
    </row>
    <row r="491" ht="15.6" spans="1:9">
      <c r="A491" s="10" t="s">
        <v>61</v>
      </c>
      <c r="B491" s="37" t="s">
        <v>603</v>
      </c>
      <c r="C491" s="10" t="s">
        <v>619</v>
      </c>
      <c r="D491" s="35" t="s">
        <v>635</v>
      </c>
      <c r="E491" s="34" t="s">
        <v>615</v>
      </c>
      <c r="F491" s="33" t="s">
        <v>636</v>
      </c>
      <c r="G491" s="19">
        <v>0.15</v>
      </c>
      <c r="H491" s="38" t="s">
        <v>210</v>
      </c>
      <c r="I491" s="24" t="s">
        <v>68</v>
      </c>
    </row>
    <row r="492" ht="15.6" spans="1:9">
      <c r="A492" s="10" t="s">
        <v>61</v>
      </c>
      <c r="B492" s="37" t="s">
        <v>603</v>
      </c>
      <c r="C492" s="10" t="s">
        <v>619</v>
      </c>
      <c r="D492" s="32" t="s">
        <v>637</v>
      </c>
      <c r="E492" s="34" t="s">
        <v>615</v>
      </c>
      <c r="F492" s="33" t="s">
        <v>636</v>
      </c>
      <c r="G492" s="19">
        <v>0.15</v>
      </c>
      <c r="H492" s="38" t="s">
        <v>210</v>
      </c>
      <c r="I492" s="24" t="s">
        <v>68</v>
      </c>
    </row>
    <row r="493" ht="15.6" spans="1:9">
      <c r="A493" s="10" t="s">
        <v>61</v>
      </c>
      <c r="B493" s="37" t="s">
        <v>603</v>
      </c>
      <c r="C493" s="10" t="s">
        <v>619</v>
      </c>
      <c r="D493" s="36" t="s">
        <v>638</v>
      </c>
      <c r="E493" s="34" t="s">
        <v>615</v>
      </c>
      <c r="F493" s="33" t="s">
        <v>636</v>
      </c>
      <c r="G493" s="20">
        <v>0.15</v>
      </c>
      <c r="H493" s="38" t="s">
        <v>210</v>
      </c>
      <c r="I493" s="24" t="s">
        <v>68</v>
      </c>
    </row>
    <row r="494" ht="15.6" spans="1:9">
      <c r="A494" s="10" t="s">
        <v>61</v>
      </c>
      <c r="B494" s="37" t="s">
        <v>603</v>
      </c>
      <c r="C494" s="10" t="s">
        <v>619</v>
      </c>
      <c r="D494" s="34" t="s">
        <v>639</v>
      </c>
      <c r="E494" s="34" t="s">
        <v>615</v>
      </c>
      <c r="F494" s="33" t="s">
        <v>636</v>
      </c>
      <c r="G494" s="17">
        <v>0.15</v>
      </c>
      <c r="H494" s="38" t="s">
        <v>210</v>
      </c>
      <c r="I494" s="24" t="s">
        <v>68</v>
      </c>
    </row>
    <row r="495" ht="15.6" spans="1:9">
      <c r="A495" s="10" t="s">
        <v>123</v>
      </c>
      <c r="B495" s="37" t="s">
        <v>603</v>
      </c>
      <c r="C495" s="10" t="s">
        <v>604</v>
      </c>
      <c r="D495" s="34" t="s">
        <v>640</v>
      </c>
      <c r="E495" s="34" t="s">
        <v>641</v>
      </c>
      <c r="F495" s="33" t="s">
        <v>642</v>
      </c>
      <c r="G495" s="17">
        <v>13.95</v>
      </c>
      <c r="H495" s="38" t="s">
        <v>210</v>
      </c>
      <c r="I495" s="24" t="s">
        <v>68</v>
      </c>
    </row>
    <row r="496" ht="15.6" spans="1:9">
      <c r="A496" s="10" t="s">
        <v>123</v>
      </c>
      <c r="B496" s="37" t="s">
        <v>603</v>
      </c>
      <c r="C496" s="10" t="s">
        <v>608</v>
      </c>
      <c r="D496" s="34" t="s">
        <v>643</v>
      </c>
      <c r="E496" s="34" t="s">
        <v>641</v>
      </c>
      <c r="F496" s="33" t="s">
        <v>642</v>
      </c>
      <c r="G496" s="17">
        <v>13.95</v>
      </c>
      <c r="H496" s="38" t="s">
        <v>210</v>
      </c>
      <c r="I496" s="24" t="s">
        <v>68</v>
      </c>
    </row>
    <row r="497" ht="15.6" spans="1:9">
      <c r="A497" s="10" t="s">
        <v>123</v>
      </c>
      <c r="B497" s="37" t="s">
        <v>603</v>
      </c>
      <c r="C497" s="10" t="s">
        <v>604</v>
      </c>
      <c r="D497" s="34" t="s">
        <v>644</v>
      </c>
      <c r="E497" s="34" t="s">
        <v>641</v>
      </c>
      <c r="F497" s="33" t="s">
        <v>642</v>
      </c>
      <c r="G497" s="17">
        <v>13.95</v>
      </c>
      <c r="H497" s="38" t="s">
        <v>210</v>
      </c>
      <c r="I497" s="24" t="s">
        <v>68</v>
      </c>
    </row>
    <row r="498" ht="15.6" spans="1:9">
      <c r="A498" s="10" t="s">
        <v>123</v>
      </c>
      <c r="B498" s="37" t="s">
        <v>603</v>
      </c>
      <c r="C498" s="10" t="s">
        <v>608</v>
      </c>
      <c r="D498" s="34" t="s">
        <v>645</v>
      </c>
      <c r="E498" s="34" t="s">
        <v>641</v>
      </c>
      <c r="F498" s="33" t="s">
        <v>642</v>
      </c>
      <c r="G498" s="17">
        <v>13.95</v>
      </c>
      <c r="H498" s="38" t="s">
        <v>210</v>
      </c>
      <c r="I498" s="24" t="s">
        <v>68</v>
      </c>
    </row>
    <row r="499" ht="15.6" spans="1:9">
      <c r="A499" s="10" t="s">
        <v>123</v>
      </c>
      <c r="B499" s="37" t="s">
        <v>603</v>
      </c>
      <c r="C499" s="10" t="s">
        <v>619</v>
      </c>
      <c r="D499" s="34" t="s">
        <v>646</v>
      </c>
      <c r="E499" s="34" t="s">
        <v>615</v>
      </c>
      <c r="F499" s="33" t="s">
        <v>636</v>
      </c>
      <c r="G499" s="17">
        <v>0.15</v>
      </c>
      <c r="H499" s="38" t="s">
        <v>210</v>
      </c>
      <c r="I499" s="24" t="s">
        <v>68</v>
      </c>
    </row>
    <row r="500" ht="15.6" spans="1:9">
      <c r="A500" s="10" t="s">
        <v>123</v>
      </c>
      <c r="B500" s="37" t="s">
        <v>603</v>
      </c>
      <c r="C500" s="10" t="s">
        <v>619</v>
      </c>
      <c r="D500" s="34" t="s">
        <v>647</v>
      </c>
      <c r="E500" s="34" t="s">
        <v>615</v>
      </c>
      <c r="F500" s="33" t="s">
        <v>636</v>
      </c>
      <c r="G500" s="17">
        <v>0.15</v>
      </c>
      <c r="H500" s="38" t="s">
        <v>210</v>
      </c>
      <c r="I500" s="24" t="s">
        <v>68</v>
      </c>
    </row>
    <row r="501" ht="15.6" spans="1:9">
      <c r="A501" s="10" t="s">
        <v>123</v>
      </c>
      <c r="B501" s="37" t="s">
        <v>603</v>
      </c>
      <c r="C501" s="10" t="s">
        <v>619</v>
      </c>
      <c r="D501" s="34" t="s">
        <v>648</v>
      </c>
      <c r="E501" s="34" t="s">
        <v>615</v>
      </c>
      <c r="F501" s="33" t="s">
        <v>636</v>
      </c>
      <c r="G501" s="17">
        <v>0.15</v>
      </c>
      <c r="H501" s="38" t="s">
        <v>210</v>
      </c>
      <c r="I501" s="24" t="s">
        <v>68</v>
      </c>
    </row>
    <row r="502" ht="15.6" spans="1:9">
      <c r="A502" s="10" t="s">
        <v>123</v>
      </c>
      <c r="B502" s="37" t="s">
        <v>603</v>
      </c>
      <c r="C502" s="10" t="s">
        <v>619</v>
      </c>
      <c r="D502" s="34" t="s">
        <v>649</v>
      </c>
      <c r="E502" s="34" t="s">
        <v>615</v>
      </c>
      <c r="F502" s="33" t="s">
        <v>636</v>
      </c>
      <c r="G502" s="18">
        <v>0.15</v>
      </c>
      <c r="H502" s="38" t="s">
        <v>210</v>
      </c>
      <c r="I502" s="24" t="s">
        <v>68</v>
      </c>
    </row>
    <row r="503" ht="15.6" spans="1:9">
      <c r="A503" s="10" t="s">
        <v>123</v>
      </c>
      <c r="B503" s="37" t="s">
        <v>603</v>
      </c>
      <c r="C503" s="10" t="s">
        <v>619</v>
      </c>
      <c r="D503" s="32" t="s">
        <v>650</v>
      </c>
      <c r="E503" s="34" t="s">
        <v>615</v>
      </c>
      <c r="F503" s="33" t="s">
        <v>636</v>
      </c>
      <c r="G503" s="18">
        <v>0.15</v>
      </c>
      <c r="H503" s="38" t="s">
        <v>210</v>
      </c>
      <c r="I503" s="24" t="s">
        <v>68</v>
      </c>
    </row>
    <row r="504" ht="15.6" spans="1:9">
      <c r="A504" s="10" t="s">
        <v>123</v>
      </c>
      <c r="B504" s="37" t="s">
        <v>603</v>
      </c>
      <c r="C504" s="10" t="s">
        <v>619</v>
      </c>
      <c r="D504" s="32" t="s">
        <v>651</v>
      </c>
      <c r="E504" s="34" t="s">
        <v>615</v>
      </c>
      <c r="F504" s="33" t="s">
        <v>636</v>
      </c>
      <c r="G504" s="18">
        <v>0.15</v>
      </c>
      <c r="H504" s="38" t="s">
        <v>210</v>
      </c>
      <c r="I504" s="24" t="s">
        <v>68</v>
      </c>
    </row>
    <row r="505" ht="15.6" spans="1:9">
      <c r="A505" s="10" t="s">
        <v>123</v>
      </c>
      <c r="B505" s="37" t="s">
        <v>603</v>
      </c>
      <c r="C505" s="10" t="s">
        <v>619</v>
      </c>
      <c r="D505" s="32" t="s">
        <v>652</v>
      </c>
      <c r="E505" s="34" t="s">
        <v>615</v>
      </c>
      <c r="F505" s="33" t="s">
        <v>636</v>
      </c>
      <c r="G505" s="18">
        <v>0.15</v>
      </c>
      <c r="H505" s="38" t="s">
        <v>210</v>
      </c>
      <c r="I505" s="24" t="s">
        <v>68</v>
      </c>
    </row>
    <row r="506" ht="15.6" spans="1:9">
      <c r="A506" s="10" t="s">
        <v>123</v>
      </c>
      <c r="B506" s="37" t="s">
        <v>603</v>
      </c>
      <c r="C506" s="10" t="s">
        <v>619</v>
      </c>
      <c r="D506" s="32" t="s">
        <v>653</v>
      </c>
      <c r="E506" s="34" t="s">
        <v>615</v>
      </c>
      <c r="F506" s="33" t="s">
        <v>636</v>
      </c>
      <c r="G506" s="18">
        <v>0.15</v>
      </c>
      <c r="H506" s="38" t="s">
        <v>210</v>
      </c>
      <c r="I506" s="24" t="s">
        <v>68</v>
      </c>
    </row>
    <row r="507" ht="15.6" spans="1:9">
      <c r="A507" s="10" t="s">
        <v>70</v>
      </c>
      <c r="B507" s="37" t="s">
        <v>603</v>
      </c>
      <c r="C507" s="10" t="s">
        <v>604</v>
      </c>
      <c r="D507" s="32" t="s">
        <v>654</v>
      </c>
      <c r="E507" s="34" t="s">
        <v>606</v>
      </c>
      <c r="F507" s="33" t="s">
        <v>655</v>
      </c>
      <c r="G507" s="18">
        <v>16.3</v>
      </c>
      <c r="H507" s="38" t="s">
        <v>210</v>
      </c>
      <c r="I507" s="24" t="s">
        <v>68</v>
      </c>
    </row>
    <row r="508" ht="15.6" spans="1:9">
      <c r="A508" s="10" t="s">
        <v>70</v>
      </c>
      <c r="B508" s="37" t="s">
        <v>603</v>
      </c>
      <c r="C508" s="10" t="s">
        <v>608</v>
      </c>
      <c r="D508" s="32" t="s">
        <v>656</v>
      </c>
      <c r="E508" s="34" t="s">
        <v>606</v>
      </c>
      <c r="F508" s="33" t="s">
        <v>657</v>
      </c>
      <c r="G508" s="18">
        <v>16.47</v>
      </c>
      <c r="H508" s="38" t="s">
        <v>210</v>
      </c>
      <c r="I508" s="24" t="s">
        <v>68</v>
      </c>
    </row>
    <row r="509" ht="15.6" spans="1:9">
      <c r="A509" s="10" t="s">
        <v>70</v>
      </c>
      <c r="B509" s="37" t="s">
        <v>603</v>
      </c>
      <c r="C509" s="10" t="s">
        <v>604</v>
      </c>
      <c r="D509" s="32" t="s">
        <v>658</v>
      </c>
      <c r="E509" s="34" t="s">
        <v>606</v>
      </c>
      <c r="F509" s="33" t="s">
        <v>655</v>
      </c>
      <c r="G509" s="18">
        <v>16.3</v>
      </c>
      <c r="H509" s="38" t="s">
        <v>210</v>
      </c>
      <c r="I509" s="24" t="s">
        <v>68</v>
      </c>
    </row>
    <row r="510" ht="15.6" spans="1:9">
      <c r="A510" s="10" t="s">
        <v>70</v>
      </c>
      <c r="B510" s="37" t="s">
        <v>603</v>
      </c>
      <c r="C510" s="10" t="s">
        <v>608</v>
      </c>
      <c r="D510" s="32" t="s">
        <v>659</v>
      </c>
      <c r="E510" s="34" t="s">
        <v>606</v>
      </c>
      <c r="F510" s="33" t="s">
        <v>657</v>
      </c>
      <c r="G510" s="18">
        <v>16.47</v>
      </c>
      <c r="H510" s="38" t="s">
        <v>210</v>
      </c>
      <c r="I510" s="24" t="s">
        <v>68</v>
      </c>
    </row>
    <row r="511" ht="15.6" spans="1:9">
      <c r="A511" s="10" t="s">
        <v>70</v>
      </c>
      <c r="B511" s="37" t="s">
        <v>603</v>
      </c>
      <c r="C511" s="10" t="s">
        <v>619</v>
      </c>
      <c r="D511" s="32" t="s">
        <v>660</v>
      </c>
      <c r="E511" s="34" t="s">
        <v>615</v>
      </c>
      <c r="F511" s="33" t="s">
        <v>636</v>
      </c>
      <c r="G511" s="18">
        <v>0.15</v>
      </c>
      <c r="H511" s="38" t="s">
        <v>210</v>
      </c>
      <c r="I511" s="24" t="s">
        <v>68</v>
      </c>
    </row>
    <row r="512" ht="15.6" spans="1:9">
      <c r="A512" s="10" t="s">
        <v>70</v>
      </c>
      <c r="B512" s="37" t="s">
        <v>603</v>
      </c>
      <c r="C512" s="10" t="s">
        <v>619</v>
      </c>
      <c r="D512" s="32" t="s">
        <v>661</v>
      </c>
      <c r="E512" s="34" t="s">
        <v>615</v>
      </c>
      <c r="F512" s="33" t="s">
        <v>636</v>
      </c>
      <c r="G512" s="18">
        <v>0.15</v>
      </c>
      <c r="H512" s="38" t="s">
        <v>210</v>
      </c>
      <c r="I512" s="24" t="s">
        <v>68</v>
      </c>
    </row>
    <row r="513" ht="15.6" spans="1:9">
      <c r="A513" s="10" t="s">
        <v>70</v>
      </c>
      <c r="B513" s="37" t="s">
        <v>603</v>
      </c>
      <c r="C513" s="10" t="s">
        <v>619</v>
      </c>
      <c r="D513" s="32" t="s">
        <v>662</v>
      </c>
      <c r="E513" s="34" t="s">
        <v>615</v>
      </c>
      <c r="F513" s="33" t="s">
        <v>636</v>
      </c>
      <c r="G513" s="18">
        <v>0.15</v>
      </c>
      <c r="H513" s="38" t="s">
        <v>210</v>
      </c>
      <c r="I513" s="24" t="s">
        <v>68</v>
      </c>
    </row>
    <row r="514" ht="15.6" spans="1:9">
      <c r="A514" s="10" t="s">
        <v>70</v>
      </c>
      <c r="B514" s="37" t="s">
        <v>603</v>
      </c>
      <c r="C514" s="10" t="s">
        <v>619</v>
      </c>
      <c r="D514" s="32" t="s">
        <v>663</v>
      </c>
      <c r="E514" s="34" t="s">
        <v>615</v>
      </c>
      <c r="F514" s="33" t="s">
        <v>636</v>
      </c>
      <c r="G514" s="18">
        <v>0.15</v>
      </c>
      <c r="H514" s="38" t="s">
        <v>210</v>
      </c>
      <c r="I514" s="24" t="s">
        <v>68</v>
      </c>
    </row>
    <row r="515" ht="15.6" spans="1:9">
      <c r="A515" s="10" t="s">
        <v>70</v>
      </c>
      <c r="B515" s="37" t="s">
        <v>603</v>
      </c>
      <c r="C515" s="10" t="s">
        <v>613</v>
      </c>
      <c r="D515" s="32" t="s">
        <v>664</v>
      </c>
      <c r="E515" s="34" t="s">
        <v>615</v>
      </c>
      <c r="F515" s="33" t="s">
        <v>616</v>
      </c>
      <c r="G515" s="18">
        <v>2.21</v>
      </c>
      <c r="H515" s="38" t="s">
        <v>210</v>
      </c>
      <c r="I515" s="24" t="s">
        <v>68</v>
      </c>
    </row>
    <row r="516" ht="15.6" spans="1:9">
      <c r="A516" s="10" t="s">
        <v>70</v>
      </c>
      <c r="B516" s="37" t="s">
        <v>603</v>
      </c>
      <c r="C516" s="10" t="s">
        <v>619</v>
      </c>
      <c r="D516" s="32" t="s">
        <v>665</v>
      </c>
      <c r="E516" s="34" t="s">
        <v>621</v>
      </c>
      <c r="F516" s="33" t="s">
        <v>622</v>
      </c>
      <c r="G516" s="18">
        <v>0.35</v>
      </c>
      <c r="H516" s="38" t="s">
        <v>210</v>
      </c>
      <c r="I516" s="24" t="s">
        <v>68</v>
      </c>
    </row>
    <row r="517" ht="15.6" spans="1:9">
      <c r="A517" s="10" t="s">
        <v>70</v>
      </c>
      <c r="B517" s="37" t="s">
        <v>603</v>
      </c>
      <c r="C517" s="10" t="s">
        <v>619</v>
      </c>
      <c r="D517" s="32" t="s">
        <v>666</v>
      </c>
      <c r="E517" s="34" t="s">
        <v>621</v>
      </c>
      <c r="F517" s="33" t="s">
        <v>622</v>
      </c>
      <c r="G517" s="18">
        <v>0.35</v>
      </c>
      <c r="H517" s="38" t="s">
        <v>210</v>
      </c>
      <c r="I517" s="24" t="s">
        <v>68</v>
      </c>
    </row>
    <row r="518" ht="15.6" spans="1:9">
      <c r="A518" s="10" t="s">
        <v>70</v>
      </c>
      <c r="B518" s="37" t="s">
        <v>603</v>
      </c>
      <c r="C518" s="10" t="s">
        <v>619</v>
      </c>
      <c r="D518" s="32" t="s">
        <v>667</v>
      </c>
      <c r="E518" s="34" t="s">
        <v>621</v>
      </c>
      <c r="F518" s="33" t="s">
        <v>622</v>
      </c>
      <c r="G518" s="18">
        <v>0.35</v>
      </c>
      <c r="H518" s="38" t="s">
        <v>210</v>
      </c>
      <c r="I518" s="24" t="s">
        <v>68</v>
      </c>
    </row>
    <row r="519" ht="15.6" spans="1:9">
      <c r="A519" s="10" t="s">
        <v>70</v>
      </c>
      <c r="B519" s="37" t="s">
        <v>603</v>
      </c>
      <c r="C519" s="10" t="s">
        <v>619</v>
      </c>
      <c r="D519" s="32" t="s">
        <v>668</v>
      </c>
      <c r="E519" s="34" t="s">
        <v>621</v>
      </c>
      <c r="F519" s="33" t="s">
        <v>622</v>
      </c>
      <c r="G519" s="18">
        <v>0.35</v>
      </c>
      <c r="H519" s="38" t="s">
        <v>210</v>
      </c>
      <c r="I519" s="24" t="s">
        <v>68</v>
      </c>
    </row>
    <row r="520" ht="15.6" spans="1:17">
      <c r="A520" s="10" t="s">
        <v>70</v>
      </c>
      <c r="B520" s="37" t="s">
        <v>603</v>
      </c>
      <c r="C520" s="10" t="s">
        <v>619</v>
      </c>
      <c r="D520" s="32" t="s">
        <v>669</v>
      </c>
      <c r="E520" s="34" t="s">
        <v>627</v>
      </c>
      <c r="F520" s="33" t="s">
        <v>622</v>
      </c>
      <c r="G520" s="18">
        <v>0.35</v>
      </c>
      <c r="H520" s="38" t="s">
        <v>210</v>
      </c>
      <c r="I520" s="24" t="s">
        <v>82</v>
      </c>
      <c r="J520" s="26" t="s">
        <v>83</v>
      </c>
      <c r="K520" s="26" t="s">
        <v>670</v>
      </c>
      <c r="L520" s="26" t="s">
        <v>671</v>
      </c>
      <c r="M520" s="25">
        <v>100</v>
      </c>
      <c r="N520" s="25">
        <v>0</v>
      </c>
      <c r="O520" s="27" t="s">
        <v>173</v>
      </c>
      <c r="P520" s="25">
        <v>150</v>
      </c>
      <c r="Q520" s="14" t="s">
        <v>618</v>
      </c>
    </row>
    <row r="521" ht="15.6" spans="1:9">
      <c r="A521" s="10" t="s">
        <v>70</v>
      </c>
      <c r="B521" s="37" t="s">
        <v>603</v>
      </c>
      <c r="C521" s="10" t="s">
        <v>619</v>
      </c>
      <c r="D521" s="32" t="s">
        <v>672</v>
      </c>
      <c r="E521" s="34" t="s">
        <v>627</v>
      </c>
      <c r="F521" s="33" t="s">
        <v>622</v>
      </c>
      <c r="G521" s="18">
        <v>0.35</v>
      </c>
      <c r="H521" s="38" t="s">
        <v>210</v>
      </c>
      <c r="I521" s="24" t="s">
        <v>68</v>
      </c>
    </row>
    <row r="522" ht="15.6" spans="1:9">
      <c r="A522" s="10" t="s">
        <v>70</v>
      </c>
      <c r="B522" s="37" t="s">
        <v>603</v>
      </c>
      <c r="C522" s="10" t="s">
        <v>619</v>
      </c>
      <c r="D522" s="32" t="s">
        <v>673</v>
      </c>
      <c r="E522" s="34" t="s">
        <v>627</v>
      </c>
      <c r="F522" s="33" t="s">
        <v>622</v>
      </c>
      <c r="G522" s="18">
        <v>0.35</v>
      </c>
      <c r="H522" s="38" t="s">
        <v>210</v>
      </c>
      <c r="I522" s="24" t="s">
        <v>68</v>
      </c>
    </row>
    <row r="523" ht="15.6" spans="1:9">
      <c r="A523" s="10" t="s">
        <v>70</v>
      </c>
      <c r="B523" s="37" t="s">
        <v>603</v>
      </c>
      <c r="C523" s="10" t="s">
        <v>619</v>
      </c>
      <c r="D523" s="35" t="s">
        <v>674</v>
      </c>
      <c r="E523" s="34" t="s">
        <v>627</v>
      </c>
      <c r="F523" s="33" t="s">
        <v>622</v>
      </c>
      <c r="G523" s="19">
        <v>0.35</v>
      </c>
      <c r="H523" s="38" t="s">
        <v>210</v>
      </c>
      <c r="I523" s="24" t="s">
        <v>68</v>
      </c>
    </row>
    <row r="524" ht="15.6" spans="1:9">
      <c r="A524" s="10" t="s">
        <v>70</v>
      </c>
      <c r="B524" s="37" t="s">
        <v>603</v>
      </c>
      <c r="C524" s="10" t="s">
        <v>619</v>
      </c>
      <c r="D524" s="32" t="s">
        <v>675</v>
      </c>
      <c r="E524" s="34" t="s">
        <v>621</v>
      </c>
      <c r="F524" s="33" t="s">
        <v>622</v>
      </c>
      <c r="G524" s="19">
        <v>0.35</v>
      </c>
      <c r="H524" s="38" t="s">
        <v>210</v>
      </c>
      <c r="I524" s="24" t="s">
        <v>68</v>
      </c>
    </row>
    <row r="525" ht="15.6" spans="1:9">
      <c r="A525" s="10" t="s">
        <v>70</v>
      </c>
      <c r="B525" s="37" t="s">
        <v>603</v>
      </c>
      <c r="C525" s="10" t="s">
        <v>619</v>
      </c>
      <c r="D525" s="34" t="s">
        <v>676</v>
      </c>
      <c r="E525" s="34" t="s">
        <v>621</v>
      </c>
      <c r="F525" s="33" t="s">
        <v>622</v>
      </c>
      <c r="G525" s="18">
        <v>0.35</v>
      </c>
      <c r="H525" s="38" t="s">
        <v>210</v>
      </c>
      <c r="I525" s="24" t="s">
        <v>68</v>
      </c>
    </row>
    <row r="526" ht="15.6" spans="1:9">
      <c r="A526" s="10" t="s">
        <v>70</v>
      </c>
      <c r="B526" s="37" t="s">
        <v>603</v>
      </c>
      <c r="C526" s="10" t="s">
        <v>619</v>
      </c>
      <c r="D526" s="32" t="s">
        <v>677</v>
      </c>
      <c r="E526" s="34" t="s">
        <v>621</v>
      </c>
      <c r="F526" s="33" t="s">
        <v>622</v>
      </c>
      <c r="G526" s="18">
        <v>0.35</v>
      </c>
      <c r="H526" s="38" t="s">
        <v>210</v>
      </c>
      <c r="I526" s="24" t="s">
        <v>68</v>
      </c>
    </row>
    <row r="527" ht="15.6" spans="1:9">
      <c r="A527" s="10" t="s">
        <v>70</v>
      </c>
      <c r="B527" s="37" t="s">
        <v>603</v>
      </c>
      <c r="C527" s="10" t="s">
        <v>619</v>
      </c>
      <c r="D527" s="32" t="s">
        <v>678</v>
      </c>
      <c r="E527" s="34" t="s">
        <v>621</v>
      </c>
      <c r="F527" s="33" t="s">
        <v>622</v>
      </c>
      <c r="G527" s="18">
        <v>0.35</v>
      </c>
      <c r="H527" s="38" t="s">
        <v>210</v>
      </c>
      <c r="I527" s="24" t="s">
        <v>68</v>
      </c>
    </row>
    <row r="528" ht="15.6" spans="1:9">
      <c r="A528" s="10" t="s">
        <v>73</v>
      </c>
      <c r="B528" s="37" t="s">
        <v>603</v>
      </c>
      <c r="C528" s="10" t="s">
        <v>604</v>
      </c>
      <c r="D528" s="32" t="s">
        <v>679</v>
      </c>
      <c r="E528" s="34" t="s">
        <v>606</v>
      </c>
      <c r="F528" s="33" t="s">
        <v>680</v>
      </c>
      <c r="G528" s="18">
        <v>23.26</v>
      </c>
      <c r="H528" s="38" t="s">
        <v>618</v>
      </c>
      <c r="I528" s="24" t="s">
        <v>68</v>
      </c>
    </row>
    <row r="529" ht="15.6" spans="1:9">
      <c r="A529" s="10" t="s">
        <v>73</v>
      </c>
      <c r="B529" s="37" t="s">
        <v>603</v>
      </c>
      <c r="C529" s="10" t="s">
        <v>608</v>
      </c>
      <c r="D529" s="32" t="s">
        <v>681</v>
      </c>
      <c r="E529" s="34" t="s">
        <v>606</v>
      </c>
      <c r="F529" s="33" t="s">
        <v>682</v>
      </c>
      <c r="G529" s="18">
        <v>23.43</v>
      </c>
      <c r="H529" s="38" t="s">
        <v>618</v>
      </c>
      <c r="I529" s="24" t="s">
        <v>68</v>
      </c>
    </row>
    <row r="530" ht="15.6" spans="1:9">
      <c r="A530" s="10" t="s">
        <v>73</v>
      </c>
      <c r="B530" s="37" t="s">
        <v>603</v>
      </c>
      <c r="C530" s="10" t="s">
        <v>604</v>
      </c>
      <c r="D530" s="32" t="s">
        <v>683</v>
      </c>
      <c r="E530" s="34" t="s">
        <v>606</v>
      </c>
      <c r="F530" s="33" t="s">
        <v>680</v>
      </c>
      <c r="G530" s="18">
        <v>23.26</v>
      </c>
      <c r="H530" s="38" t="s">
        <v>618</v>
      </c>
      <c r="I530" s="24" t="s">
        <v>68</v>
      </c>
    </row>
    <row r="531" ht="15.6" spans="1:9">
      <c r="A531" s="10" t="s">
        <v>73</v>
      </c>
      <c r="B531" s="37" t="s">
        <v>603</v>
      </c>
      <c r="C531" s="10" t="s">
        <v>608</v>
      </c>
      <c r="D531" s="32" t="s">
        <v>684</v>
      </c>
      <c r="E531" s="34" t="s">
        <v>606</v>
      </c>
      <c r="F531" s="33" t="s">
        <v>682</v>
      </c>
      <c r="G531" s="18">
        <v>23.43</v>
      </c>
      <c r="H531" s="38" t="s">
        <v>618</v>
      </c>
      <c r="I531" s="24" t="s">
        <v>68</v>
      </c>
    </row>
    <row r="532" ht="15.6" spans="1:9">
      <c r="A532" s="10" t="s">
        <v>73</v>
      </c>
      <c r="B532" s="37" t="s">
        <v>603</v>
      </c>
      <c r="C532" s="10" t="s">
        <v>613</v>
      </c>
      <c r="D532" s="32" t="s">
        <v>685</v>
      </c>
      <c r="E532" s="34" t="s">
        <v>615</v>
      </c>
      <c r="F532" s="33" t="s">
        <v>616</v>
      </c>
      <c r="G532" s="18">
        <v>2.21</v>
      </c>
      <c r="H532" s="38" t="s">
        <v>618</v>
      </c>
      <c r="I532" s="24" t="s">
        <v>68</v>
      </c>
    </row>
    <row r="533" ht="15.6" spans="1:9">
      <c r="A533" s="10" t="s">
        <v>73</v>
      </c>
      <c r="B533" s="37" t="s">
        <v>603</v>
      </c>
      <c r="C533" s="10" t="s">
        <v>619</v>
      </c>
      <c r="D533" s="32" t="s">
        <v>686</v>
      </c>
      <c r="E533" s="34" t="s">
        <v>621</v>
      </c>
      <c r="F533" s="33" t="s">
        <v>622</v>
      </c>
      <c r="G533" s="18">
        <v>0.35</v>
      </c>
      <c r="H533" s="38" t="s">
        <v>618</v>
      </c>
      <c r="I533" s="24" t="s">
        <v>68</v>
      </c>
    </row>
    <row r="534" ht="15.6" spans="1:9">
      <c r="A534" s="10" t="s">
        <v>73</v>
      </c>
      <c r="B534" s="37" t="s">
        <v>603</v>
      </c>
      <c r="C534" s="10" t="s">
        <v>619</v>
      </c>
      <c r="D534" s="32" t="s">
        <v>687</v>
      </c>
      <c r="E534" s="34" t="s">
        <v>621</v>
      </c>
      <c r="F534" s="33" t="s">
        <v>622</v>
      </c>
      <c r="G534" s="18">
        <v>0.35</v>
      </c>
      <c r="H534" s="38" t="s">
        <v>618</v>
      </c>
      <c r="I534" s="24" t="s">
        <v>68</v>
      </c>
    </row>
    <row r="535" ht="15.6" spans="1:9">
      <c r="A535" s="10" t="s">
        <v>73</v>
      </c>
      <c r="B535" s="37" t="s">
        <v>603</v>
      </c>
      <c r="C535" s="10" t="s">
        <v>619</v>
      </c>
      <c r="D535" s="32" t="s">
        <v>688</v>
      </c>
      <c r="E535" s="34" t="s">
        <v>621</v>
      </c>
      <c r="F535" s="33" t="s">
        <v>622</v>
      </c>
      <c r="G535" s="18">
        <v>0.35</v>
      </c>
      <c r="H535" s="38" t="s">
        <v>618</v>
      </c>
      <c r="I535" s="24" t="s">
        <v>68</v>
      </c>
    </row>
    <row r="536" ht="15.6" spans="1:9">
      <c r="A536" s="10" t="s">
        <v>73</v>
      </c>
      <c r="B536" s="37" t="s">
        <v>603</v>
      </c>
      <c r="C536" s="10" t="s">
        <v>619</v>
      </c>
      <c r="D536" s="32" t="s">
        <v>689</v>
      </c>
      <c r="E536" s="34" t="s">
        <v>621</v>
      </c>
      <c r="F536" s="33" t="s">
        <v>622</v>
      </c>
      <c r="G536" s="18">
        <v>0.35</v>
      </c>
      <c r="H536" s="38" t="s">
        <v>618</v>
      </c>
      <c r="I536" s="24" t="s">
        <v>68</v>
      </c>
    </row>
    <row r="537" ht="15.6" spans="1:9">
      <c r="A537" s="10" t="s">
        <v>73</v>
      </c>
      <c r="B537" s="37" t="s">
        <v>603</v>
      </c>
      <c r="C537" s="10" t="s">
        <v>619</v>
      </c>
      <c r="D537" s="32" t="s">
        <v>690</v>
      </c>
      <c r="E537" s="34" t="s">
        <v>627</v>
      </c>
      <c r="F537" s="33" t="s">
        <v>622</v>
      </c>
      <c r="G537" s="18">
        <v>0.35</v>
      </c>
      <c r="H537" s="38" t="s">
        <v>618</v>
      </c>
      <c r="I537" s="24" t="s">
        <v>68</v>
      </c>
    </row>
    <row r="538" ht="15.6" spans="1:9">
      <c r="A538" s="10" t="s">
        <v>73</v>
      </c>
      <c r="B538" s="37" t="s">
        <v>603</v>
      </c>
      <c r="C538" s="10" t="s">
        <v>619</v>
      </c>
      <c r="D538" s="32" t="s">
        <v>691</v>
      </c>
      <c r="E538" s="34" t="s">
        <v>627</v>
      </c>
      <c r="F538" s="33" t="s">
        <v>622</v>
      </c>
      <c r="G538" s="18">
        <v>0.35</v>
      </c>
      <c r="H538" s="38" t="s">
        <v>618</v>
      </c>
      <c r="I538" s="24" t="s">
        <v>68</v>
      </c>
    </row>
    <row r="539" ht="15.6" spans="1:9">
      <c r="A539" s="10" t="s">
        <v>73</v>
      </c>
      <c r="B539" s="37" t="s">
        <v>603</v>
      </c>
      <c r="C539" s="10" t="s">
        <v>619</v>
      </c>
      <c r="D539" s="32" t="s">
        <v>692</v>
      </c>
      <c r="E539" s="34" t="s">
        <v>627</v>
      </c>
      <c r="F539" s="33" t="s">
        <v>622</v>
      </c>
      <c r="G539" s="18">
        <v>0.35</v>
      </c>
      <c r="H539" s="38" t="s">
        <v>618</v>
      </c>
      <c r="I539" s="24" t="s">
        <v>68</v>
      </c>
    </row>
    <row r="540" ht="15.6" spans="1:9">
      <c r="A540" s="10" t="s">
        <v>73</v>
      </c>
      <c r="B540" s="37" t="s">
        <v>603</v>
      </c>
      <c r="C540" s="10" t="s">
        <v>619</v>
      </c>
      <c r="D540" s="32" t="s">
        <v>693</v>
      </c>
      <c r="E540" s="34" t="s">
        <v>627</v>
      </c>
      <c r="F540" s="33" t="s">
        <v>622</v>
      </c>
      <c r="G540" s="18">
        <v>0.35</v>
      </c>
      <c r="H540" s="38" t="s">
        <v>618</v>
      </c>
      <c r="I540" s="24" t="s">
        <v>68</v>
      </c>
    </row>
    <row r="541" ht="15.6" spans="1:9">
      <c r="A541" s="10" t="s">
        <v>73</v>
      </c>
      <c r="B541" s="37" t="s">
        <v>603</v>
      </c>
      <c r="C541" s="10" t="s">
        <v>619</v>
      </c>
      <c r="D541" s="32" t="s">
        <v>694</v>
      </c>
      <c r="E541" s="34" t="s">
        <v>621</v>
      </c>
      <c r="F541" s="33" t="s">
        <v>622</v>
      </c>
      <c r="G541" s="18">
        <v>0.35</v>
      </c>
      <c r="H541" s="38" t="s">
        <v>618</v>
      </c>
      <c r="I541" s="24" t="s">
        <v>68</v>
      </c>
    </row>
    <row r="542" ht="15.6" spans="1:9">
      <c r="A542" s="10" t="s">
        <v>73</v>
      </c>
      <c r="B542" s="37" t="s">
        <v>603</v>
      </c>
      <c r="C542" s="10" t="s">
        <v>619</v>
      </c>
      <c r="D542" s="32" t="s">
        <v>695</v>
      </c>
      <c r="E542" s="34" t="s">
        <v>621</v>
      </c>
      <c r="F542" s="33" t="s">
        <v>622</v>
      </c>
      <c r="G542" s="18">
        <v>0.35</v>
      </c>
      <c r="H542" s="38" t="s">
        <v>618</v>
      </c>
      <c r="I542" s="24" t="s">
        <v>68</v>
      </c>
    </row>
    <row r="543" ht="15.6" spans="1:9">
      <c r="A543" s="10" t="s">
        <v>73</v>
      </c>
      <c r="B543" s="37" t="s">
        <v>603</v>
      </c>
      <c r="C543" s="10" t="s">
        <v>619</v>
      </c>
      <c r="D543" s="32" t="s">
        <v>696</v>
      </c>
      <c r="E543" s="34" t="s">
        <v>621</v>
      </c>
      <c r="F543" s="33" t="s">
        <v>622</v>
      </c>
      <c r="G543" s="18">
        <v>0.35</v>
      </c>
      <c r="H543" s="38" t="s">
        <v>618</v>
      </c>
      <c r="I543" s="24" t="s">
        <v>68</v>
      </c>
    </row>
    <row r="544" ht="15.6" spans="1:9">
      <c r="A544" s="10" t="s">
        <v>73</v>
      </c>
      <c r="B544" s="37" t="s">
        <v>603</v>
      </c>
      <c r="C544" s="10" t="s">
        <v>619</v>
      </c>
      <c r="D544" s="32" t="s">
        <v>697</v>
      </c>
      <c r="E544" s="34" t="s">
        <v>621</v>
      </c>
      <c r="F544" s="33" t="s">
        <v>622</v>
      </c>
      <c r="G544" s="18">
        <v>0.35</v>
      </c>
      <c r="H544" s="38" t="s">
        <v>618</v>
      </c>
      <c r="I544" s="24" t="s">
        <v>68</v>
      </c>
    </row>
    <row r="545" ht="15.6" spans="1:9">
      <c r="A545" s="10" t="s">
        <v>73</v>
      </c>
      <c r="B545" s="37" t="s">
        <v>603</v>
      </c>
      <c r="C545" s="10" t="s">
        <v>619</v>
      </c>
      <c r="D545" s="32" t="s">
        <v>698</v>
      </c>
      <c r="E545" s="34" t="s">
        <v>615</v>
      </c>
      <c r="F545" s="33" t="s">
        <v>636</v>
      </c>
      <c r="G545" s="18">
        <v>0.15</v>
      </c>
      <c r="H545" s="38" t="s">
        <v>618</v>
      </c>
      <c r="I545" s="24" t="s">
        <v>68</v>
      </c>
    </row>
    <row r="546" ht="15.6" spans="1:9">
      <c r="A546" s="10" t="s">
        <v>73</v>
      </c>
      <c r="B546" s="37" t="s">
        <v>603</v>
      </c>
      <c r="C546" s="10" t="s">
        <v>619</v>
      </c>
      <c r="D546" s="32" t="s">
        <v>699</v>
      </c>
      <c r="E546" s="34" t="s">
        <v>615</v>
      </c>
      <c r="F546" s="33" t="s">
        <v>636</v>
      </c>
      <c r="G546" s="18">
        <v>0.15</v>
      </c>
      <c r="H546" s="38" t="s">
        <v>618</v>
      </c>
      <c r="I546" s="24" t="s">
        <v>68</v>
      </c>
    </row>
    <row r="547" ht="15.6" spans="1:9">
      <c r="A547" s="10" t="s">
        <v>73</v>
      </c>
      <c r="B547" s="37" t="s">
        <v>603</v>
      </c>
      <c r="C547" s="10" t="s">
        <v>619</v>
      </c>
      <c r="D547" s="32" t="s">
        <v>700</v>
      </c>
      <c r="E547" s="34" t="s">
        <v>615</v>
      </c>
      <c r="F547" s="33" t="s">
        <v>636</v>
      </c>
      <c r="G547" s="18">
        <v>0.15</v>
      </c>
      <c r="H547" s="38" t="s">
        <v>618</v>
      </c>
      <c r="I547" s="24" t="s">
        <v>68</v>
      </c>
    </row>
    <row r="548" ht="15.6" spans="1:9">
      <c r="A548" s="10" t="s">
        <v>73</v>
      </c>
      <c r="B548" s="37" t="s">
        <v>603</v>
      </c>
      <c r="C548" s="10" t="s">
        <v>619</v>
      </c>
      <c r="D548" s="32" t="s">
        <v>701</v>
      </c>
      <c r="E548" s="34" t="s">
        <v>615</v>
      </c>
      <c r="F548" s="33" t="s">
        <v>636</v>
      </c>
      <c r="G548" s="18">
        <v>0.15</v>
      </c>
      <c r="H548" s="38" t="s">
        <v>618</v>
      </c>
      <c r="I548" s="24" t="s">
        <v>68</v>
      </c>
    </row>
    <row r="549" ht="15.6" spans="1:9">
      <c r="A549" s="10" t="s">
        <v>143</v>
      </c>
      <c r="B549" s="37" t="s">
        <v>603</v>
      </c>
      <c r="C549" s="10" t="s">
        <v>604</v>
      </c>
      <c r="D549" s="32" t="s">
        <v>702</v>
      </c>
      <c r="E549" s="34" t="s">
        <v>641</v>
      </c>
      <c r="F549" s="33" t="s">
        <v>703</v>
      </c>
      <c r="G549" s="18">
        <v>13.97</v>
      </c>
      <c r="H549" s="38" t="s">
        <v>618</v>
      </c>
      <c r="I549" s="24" t="s">
        <v>68</v>
      </c>
    </row>
    <row r="550" ht="15.6" spans="1:17">
      <c r="A550" s="10" t="s">
        <v>143</v>
      </c>
      <c r="B550" s="37" t="s">
        <v>603</v>
      </c>
      <c r="C550" s="10" t="s">
        <v>608</v>
      </c>
      <c r="D550" s="32" t="s">
        <v>704</v>
      </c>
      <c r="E550" s="34" t="s">
        <v>641</v>
      </c>
      <c r="F550" s="33" t="s">
        <v>703</v>
      </c>
      <c r="G550" s="18">
        <v>13.97</v>
      </c>
      <c r="H550" s="38" t="s">
        <v>618</v>
      </c>
      <c r="I550" s="24" t="s">
        <v>82</v>
      </c>
      <c r="J550" s="26" t="s">
        <v>83</v>
      </c>
      <c r="K550" s="26" t="s">
        <v>428</v>
      </c>
      <c r="L550" s="26">
        <v>13</v>
      </c>
      <c r="M550" s="25">
        <v>190</v>
      </c>
      <c r="N550" s="25">
        <v>3200</v>
      </c>
      <c r="O550" s="27" t="s">
        <v>173</v>
      </c>
      <c r="P550" s="25">
        <v>290</v>
      </c>
      <c r="Q550" s="14" t="s">
        <v>705</v>
      </c>
    </row>
    <row r="551" ht="15.6" spans="1:9">
      <c r="A551" s="10" t="s">
        <v>143</v>
      </c>
      <c r="B551" s="37" t="s">
        <v>603</v>
      </c>
      <c r="C551" s="10" t="s">
        <v>604</v>
      </c>
      <c r="D551" s="32" t="s">
        <v>706</v>
      </c>
      <c r="E551" s="34" t="s">
        <v>641</v>
      </c>
      <c r="F551" s="33" t="s">
        <v>703</v>
      </c>
      <c r="G551" s="18">
        <v>13.97</v>
      </c>
      <c r="H551" s="38" t="s">
        <v>618</v>
      </c>
      <c r="I551" s="24" t="s">
        <v>68</v>
      </c>
    </row>
    <row r="552" ht="15.6" spans="1:9">
      <c r="A552" s="10" t="s">
        <v>143</v>
      </c>
      <c r="B552" s="37" t="s">
        <v>603</v>
      </c>
      <c r="C552" s="10" t="s">
        <v>608</v>
      </c>
      <c r="D552" s="32" t="s">
        <v>707</v>
      </c>
      <c r="E552" s="34" t="s">
        <v>641</v>
      </c>
      <c r="F552" s="33" t="s">
        <v>703</v>
      </c>
      <c r="G552" s="18">
        <v>13.97</v>
      </c>
      <c r="H552" s="38" t="s">
        <v>618</v>
      </c>
      <c r="I552" s="24" t="s">
        <v>68</v>
      </c>
    </row>
    <row r="553" ht="15.6" spans="1:9">
      <c r="A553" s="10" t="s">
        <v>143</v>
      </c>
      <c r="B553" s="37" t="s">
        <v>603</v>
      </c>
      <c r="C553" s="10" t="s">
        <v>619</v>
      </c>
      <c r="D553" s="32" t="s">
        <v>708</v>
      </c>
      <c r="E553" s="34" t="s">
        <v>615</v>
      </c>
      <c r="F553" s="33" t="s">
        <v>636</v>
      </c>
      <c r="G553" s="18">
        <v>0.15</v>
      </c>
      <c r="H553" s="38" t="s">
        <v>618</v>
      </c>
      <c r="I553" s="24" t="s">
        <v>68</v>
      </c>
    </row>
    <row r="554" ht="15.6" spans="1:9">
      <c r="A554" s="10" t="s">
        <v>143</v>
      </c>
      <c r="B554" s="37" t="s">
        <v>603</v>
      </c>
      <c r="C554" s="10" t="s">
        <v>619</v>
      </c>
      <c r="D554" s="35" t="s">
        <v>709</v>
      </c>
      <c r="E554" s="34" t="s">
        <v>615</v>
      </c>
      <c r="F554" s="33" t="s">
        <v>636</v>
      </c>
      <c r="G554" s="19">
        <v>0.15</v>
      </c>
      <c r="H554" s="38" t="s">
        <v>618</v>
      </c>
      <c r="I554" s="24" t="s">
        <v>68</v>
      </c>
    </row>
    <row r="555" ht="15.6" spans="1:9">
      <c r="A555" s="10" t="s">
        <v>143</v>
      </c>
      <c r="B555" s="37" t="s">
        <v>603</v>
      </c>
      <c r="C555" s="10" t="s">
        <v>619</v>
      </c>
      <c r="D555" s="35" t="s">
        <v>710</v>
      </c>
      <c r="E555" s="34" t="s">
        <v>615</v>
      </c>
      <c r="F555" s="33" t="s">
        <v>636</v>
      </c>
      <c r="G555" s="19">
        <v>0.15</v>
      </c>
      <c r="H555" s="38" t="s">
        <v>618</v>
      </c>
      <c r="I555" s="24" t="s">
        <v>68</v>
      </c>
    </row>
    <row r="556" ht="15.6" spans="1:9">
      <c r="A556" s="10" t="s">
        <v>143</v>
      </c>
      <c r="B556" s="37" t="s">
        <v>603</v>
      </c>
      <c r="C556" s="10" t="s">
        <v>619</v>
      </c>
      <c r="D556" s="32" t="s">
        <v>711</v>
      </c>
      <c r="E556" s="34" t="s">
        <v>615</v>
      </c>
      <c r="F556" s="33" t="s">
        <v>636</v>
      </c>
      <c r="G556" s="17">
        <v>0.15</v>
      </c>
      <c r="H556" s="38" t="s">
        <v>618</v>
      </c>
      <c r="I556" s="24" t="s">
        <v>68</v>
      </c>
    </row>
    <row r="557" ht="15.6" spans="1:9">
      <c r="A557" s="10" t="s">
        <v>143</v>
      </c>
      <c r="B557" s="37" t="s">
        <v>603</v>
      </c>
      <c r="C557" s="10" t="s">
        <v>619</v>
      </c>
      <c r="D557" s="34" t="s">
        <v>712</v>
      </c>
      <c r="E557" s="34" t="s">
        <v>615</v>
      </c>
      <c r="F557" s="33" t="s">
        <v>636</v>
      </c>
      <c r="G557" s="17">
        <v>0.15</v>
      </c>
      <c r="H557" s="38" t="s">
        <v>618</v>
      </c>
      <c r="I557" s="24" t="s">
        <v>68</v>
      </c>
    </row>
    <row r="558" ht="15.6" spans="1:9">
      <c r="A558" s="10" t="s">
        <v>143</v>
      </c>
      <c r="B558" s="37" t="s">
        <v>603</v>
      </c>
      <c r="C558" s="10" t="s">
        <v>619</v>
      </c>
      <c r="D558" s="34" t="s">
        <v>713</v>
      </c>
      <c r="E558" s="34" t="s">
        <v>615</v>
      </c>
      <c r="F558" s="33" t="s">
        <v>636</v>
      </c>
      <c r="G558" s="17">
        <v>0.15</v>
      </c>
      <c r="H558" s="38" t="s">
        <v>618</v>
      </c>
      <c r="I558" s="24" t="s">
        <v>68</v>
      </c>
    </row>
    <row r="559" ht="15.6" spans="1:9">
      <c r="A559" s="10" t="s">
        <v>143</v>
      </c>
      <c r="B559" s="37" t="s">
        <v>603</v>
      </c>
      <c r="C559" s="10" t="s">
        <v>619</v>
      </c>
      <c r="D559" s="34" t="s">
        <v>714</v>
      </c>
      <c r="E559" s="34" t="s">
        <v>615</v>
      </c>
      <c r="F559" s="33" t="s">
        <v>636</v>
      </c>
      <c r="G559" s="17">
        <v>0.15</v>
      </c>
      <c r="H559" s="38" t="s">
        <v>618</v>
      </c>
      <c r="I559" s="24" t="s">
        <v>68</v>
      </c>
    </row>
    <row r="560" ht="15.6" spans="1:9">
      <c r="A560" s="10" t="s">
        <v>143</v>
      </c>
      <c r="B560" s="37" t="s">
        <v>603</v>
      </c>
      <c r="C560" s="10" t="s">
        <v>619</v>
      </c>
      <c r="D560" s="34" t="s">
        <v>715</v>
      </c>
      <c r="E560" s="34" t="s">
        <v>615</v>
      </c>
      <c r="F560" s="33" t="s">
        <v>636</v>
      </c>
      <c r="G560" s="17">
        <v>0.15</v>
      </c>
      <c r="H560" s="38" t="s">
        <v>618</v>
      </c>
      <c r="I560" s="24" t="s">
        <v>68</v>
      </c>
    </row>
    <row r="561" ht="15.6" spans="1:9">
      <c r="A561" s="10" t="s">
        <v>76</v>
      </c>
      <c r="B561" s="37" t="s">
        <v>603</v>
      </c>
      <c r="C561" s="10" t="s">
        <v>604</v>
      </c>
      <c r="D561" s="34" t="s">
        <v>716</v>
      </c>
      <c r="E561" s="34" t="s">
        <v>606</v>
      </c>
      <c r="F561" s="33" t="s">
        <v>717</v>
      </c>
      <c r="G561" s="17">
        <v>16.32</v>
      </c>
      <c r="H561" s="38" t="s">
        <v>618</v>
      </c>
      <c r="I561" s="24" t="s">
        <v>68</v>
      </c>
    </row>
    <row r="562" ht="15.6" spans="1:9">
      <c r="A562" s="10" t="s">
        <v>76</v>
      </c>
      <c r="B562" s="37" t="s">
        <v>603</v>
      </c>
      <c r="C562" s="10" t="s">
        <v>608</v>
      </c>
      <c r="D562" s="34" t="s">
        <v>718</v>
      </c>
      <c r="E562" s="34" t="s">
        <v>606</v>
      </c>
      <c r="F562" s="33" t="s">
        <v>719</v>
      </c>
      <c r="G562" s="17">
        <v>16.49</v>
      </c>
      <c r="H562" s="38" t="s">
        <v>618</v>
      </c>
      <c r="I562" s="24" t="s">
        <v>68</v>
      </c>
    </row>
    <row r="563" ht="15.6" spans="1:9">
      <c r="A563" s="10" t="s">
        <v>76</v>
      </c>
      <c r="B563" s="37" t="s">
        <v>603</v>
      </c>
      <c r="C563" s="10" t="s">
        <v>604</v>
      </c>
      <c r="D563" s="34" t="s">
        <v>720</v>
      </c>
      <c r="E563" s="34" t="s">
        <v>606</v>
      </c>
      <c r="F563" s="33" t="s">
        <v>717</v>
      </c>
      <c r="G563" s="17">
        <v>16.32</v>
      </c>
      <c r="H563" s="38" t="s">
        <v>618</v>
      </c>
      <c r="I563" s="24" t="s">
        <v>68</v>
      </c>
    </row>
    <row r="564" ht="15.6" spans="1:9">
      <c r="A564" s="10" t="s">
        <v>76</v>
      </c>
      <c r="B564" s="37" t="s">
        <v>603</v>
      </c>
      <c r="C564" s="10" t="s">
        <v>608</v>
      </c>
      <c r="D564" s="34" t="s">
        <v>721</v>
      </c>
      <c r="E564" s="34" t="s">
        <v>606</v>
      </c>
      <c r="F564" s="33" t="s">
        <v>719</v>
      </c>
      <c r="G564" s="17">
        <v>16.49</v>
      </c>
      <c r="H564" s="38" t="s">
        <v>618</v>
      </c>
      <c r="I564" s="24" t="s">
        <v>68</v>
      </c>
    </row>
    <row r="565" ht="15.6" spans="1:9">
      <c r="A565" s="10" t="s">
        <v>76</v>
      </c>
      <c r="B565" s="37" t="s">
        <v>603</v>
      </c>
      <c r="C565" s="10" t="s">
        <v>619</v>
      </c>
      <c r="D565" s="34" t="s">
        <v>722</v>
      </c>
      <c r="E565" s="34" t="s">
        <v>615</v>
      </c>
      <c r="F565" s="33" t="s">
        <v>636</v>
      </c>
      <c r="G565" s="17">
        <v>0.15</v>
      </c>
      <c r="H565" s="38" t="s">
        <v>618</v>
      </c>
      <c r="I565" s="24" t="s">
        <v>68</v>
      </c>
    </row>
    <row r="566" ht="15.6" spans="1:9">
      <c r="A566" s="10" t="s">
        <v>76</v>
      </c>
      <c r="B566" s="37" t="s">
        <v>603</v>
      </c>
      <c r="C566" s="10" t="s">
        <v>619</v>
      </c>
      <c r="D566" s="34" t="s">
        <v>723</v>
      </c>
      <c r="E566" s="34" t="s">
        <v>615</v>
      </c>
      <c r="F566" s="33" t="s">
        <v>636</v>
      </c>
      <c r="G566" s="17">
        <v>0.15</v>
      </c>
      <c r="H566" s="38" t="s">
        <v>618</v>
      </c>
      <c r="I566" s="24" t="s">
        <v>68</v>
      </c>
    </row>
    <row r="567" ht="15.6" spans="1:9">
      <c r="A567" s="10" t="s">
        <v>76</v>
      </c>
      <c r="B567" s="37" t="s">
        <v>603</v>
      </c>
      <c r="C567" s="10" t="s">
        <v>619</v>
      </c>
      <c r="D567" s="34" t="s">
        <v>724</v>
      </c>
      <c r="E567" s="34" t="s">
        <v>615</v>
      </c>
      <c r="F567" s="33" t="s">
        <v>636</v>
      </c>
      <c r="G567" s="17">
        <v>0.15</v>
      </c>
      <c r="H567" s="38" t="s">
        <v>618</v>
      </c>
      <c r="I567" s="24" t="s">
        <v>68</v>
      </c>
    </row>
    <row r="568" ht="15.6" spans="1:9">
      <c r="A568" s="10" t="s">
        <v>76</v>
      </c>
      <c r="B568" s="37" t="s">
        <v>603</v>
      </c>
      <c r="C568" s="10" t="s">
        <v>619</v>
      </c>
      <c r="D568" s="34" t="s">
        <v>725</v>
      </c>
      <c r="E568" s="34" t="s">
        <v>615</v>
      </c>
      <c r="F568" s="33" t="s">
        <v>636</v>
      </c>
      <c r="G568" s="17">
        <v>0.15</v>
      </c>
      <c r="H568" s="38" t="s">
        <v>618</v>
      </c>
      <c r="I568" s="24" t="s">
        <v>68</v>
      </c>
    </row>
    <row r="569" ht="15.6" spans="1:9">
      <c r="A569" s="10" t="s">
        <v>76</v>
      </c>
      <c r="B569" s="37" t="s">
        <v>603</v>
      </c>
      <c r="C569" s="10" t="s">
        <v>613</v>
      </c>
      <c r="D569" s="34" t="s">
        <v>726</v>
      </c>
      <c r="E569" s="34" t="s">
        <v>615</v>
      </c>
      <c r="F569" s="33" t="s">
        <v>616</v>
      </c>
      <c r="G569" s="18">
        <v>2.21</v>
      </c>
      <c r="H569" s="38" t="s">
        <v>618</v>
      </c>
      <c r="I569" s="24" t="s">
        <v>68</v>
      </c>
    </row>
    <row r="570" ht="15.6" spans="1:9">
      <c r="A570" s="10" t="s">
        <v>76</v>
      </c>
      <c r="B570" s="37" t="s">
        <v>603</v>
      </c>
      <c r="C570" s="10" t="s">
        <v>619</v>
      </c>
      <c r="D570" s="32" t="s">
        <v>727</v>
      </c>
      <c r="E570" s="34" t="s">
        <v>621</v>
      </c>
      <c r="F570" s="33" t="s">
        <v>622</v>
      </c>
      <c r="G570" s="18">
        <v>0.35</v>
      </c>
      <c r="H570" s="38" t="s">
        <v>618</v>
      </c>
      <c r="I570" s="24" t="s">
        <v>68</v>
      </c>
    </row>
    <row r="571" ht="15.6" spans="1:9">
      <c r="A571" s="10" t="s">
        <v>76</v>
      </c>
      <c r="B571" s="37" t="s">
        <v>603</v>
      </c>
      <c r="C571" s="10" t="s">
        <v>619</v>
      </c>
      <c r="D571" s="34" t="s">
        <v>728</v>
      </c>
      <c r="E571" s="34" t="s">
        <v>621</v>
      </c>
      <c r="F571" s="33" t="s">
        <v>622</v>
      </c>
      <c r="G571" s="18">
        <v>0.35</v>
      </c>
      <c r="H571" s="38" t="s">
        <v>618</v>
      </c>
      <c r="I571" s="24" t="s">
        <v>68</v>
      </c>
    </row>
    <row r="572" ht="15.6" spans="1:9">
      <c r="A572" s="10" t="s">
        <v>76</v>
      </c>
      <c r="B572" s="37" t="s">
        <v>603</v>
      </c>
      <c r="C572" s="10" t="s">
        <v>619</v>
      </c>
      <c r="D572" s="32" t="s">
        <v>729</v>
      </c>
      <c r="E572" s="34" t="s">
        <v>621</v>
      </c>
      <c r="F572" s="33" t="s">
        <v>622</v>
      </c>
      <c r="G572" s="18">
        <v>0.35</v>
      </c>
      <c r="H572" s="38" t="s">
        <v>618</v>
      </c>
      <c r="I572" s="24" t="s">
        <v>68</v>
      </c>
    </row>
    <row r="573" ht="15.6" spans="1:9">
      <c r="A573" s="10" t="s">
        <v>76</v>
      </c>
      <c r="B573" s="37" t="s">
        <v>603</v>
      </c>
      <c r="C573" s="10" t="s">
        <v>619</v>
      </c>
      <c r="D573" s="34" t="s">
        <v>730</v>
      </c>
      <c r="E573" s="34" t="s">
        <v>621</v>
      </c>
      <c r="F573" s="33" t="s">
        <v>622</v>
      </c>
      <c r="G573" s="17">
        <v>0.35</v>
      </c>
      <c r="H573" s="38" t="s">
        <v>618</v>
      </c>
      <c r="I573" s="24" t="s">
        <v>68</v>
      </c>
    </row>
    <row r="574" ht="15.6" spans="1:9">
      <c r="A574" s="10" t="s">
        <v>76</v>
      </c>
      <c r="B574" s="37" t="s">
        <v>603</v>
      </c>
      <c r="C574" s="10" t="s">
        <v>619</v>
      </c>
      <c r="D574" s="34" t="s">
        <v>731</v>
      </c>
      <c r="E574" s="34" t="s">
        <v>627</v>
      </c>
      <c r="F574" s="33" t="s">
        <v>622</v>
      </c>
      <c r="G574" s="17">
        <v>0.35</v>
      </c>
      <c r="H574" s="38" t="s">
        <v>618</v>
      </c>
      <c r="I574" s="24" t="s">
        <v>68</v>
      </c>
    </row>
    <row r="575" ht="15.6" spans="1:9">
      <c r="A575" s="10" t="s">
        <v>76</v>
      </c>
      <c r="B575" s="37" t="s">
        <v>603</v>
      </c>
      <c r="C575" s="10" t="s">
        <v>619</v>
      </c>
      <c r="D575" s="34" t="s">
        <v>732</v>
      </c>
      <c r="E575" s="34" t="s">
        <v>627</v>
      </c>
      <c r="F575" s="33" t="s">
        <v>622</v>
      </c>
      <c r="G575" s="17">
        <v>0.35</v>
      </c>
      <c r="H575" s="38" t="s">
        <v>618</v>
      </c>
      <c r="I575" s="24" t="s">
        <v>68</v>
      </c>
    </row>
    <row r="576" ht="15.6" spans="1:9">
      <c r="A576" s="10" t="s">
        <v>76</v>
      </c>
      <c r="B576" s="37" t="s">
        <v>603</v>
      </c>
      <c r="C576" s="10" t="s">
        <v>619</v>
      </c>
      <c r="D576" s="34" t="s">
        <v>733</v>
      </c>
      <c r="E576" s="34" t="s">
        <v>627</v>
      </c>
      <c r="F576" s="33" t="s">
        <v>622</v>
      </c>
      <c r="G576" s="17">
        <v>0.35</v>
      </c>
      <c r="H576" s="38" t="s">
        <v>618</v>
      </c>
      <c r="I576" s="24" t="s">
        <v>68</v>
      </c>
    </row>
    <row r="577" ht="15.6" spans="1:9">
      <c r="A577" s="10" t="s">
        <v>76</v>
      </c>
      <c r="B577" s="37" t="s">
        <v>603</v>
      </c>
      <c r="C577" s="10" t="s">
        <v>619</v>
      </c>
      <c r="D577" s="34" t="s">
        <v>734</v>
      </c>
      <c r="E577" s="34" t="s">
        <v>627</v>
      </c>
      <c r="F577" s="33" t="s">
        <v>622</v>
      </c>
      <c r="G577" s="17">
        <v>0.35</v>
      </c>
      <c r="H577" s="38" t="s">
        <v>618</v>
      </c>
      <c r="I577" s="24" t="s">
        <v>68</v>
      </c>
    </row>
    <row r="578" ht="15.6" spans="1:9">
      <c r="A578" s="10" t="s">
        <v>76</v>
      </c>
      <c r="B578" s="37" t="s">
        <v>603</v>
      </c>
      <c r="C578" s="10" t="s">
        <v>619</v>
      </c>
      <c r="D578" s="34" t="s">
        <v>735</v>
      </c>
      <c r="E578" s="34" t="s">
        <v>621</v>
      </c>
      <c r="F578" s="33" t="s">
        <v>622</v>
      </c>
      <c r="G578" s="17">
        <v>0.35</v>
      </c>
      <c r="H578" s="38" t="s">
        <v>618</v>
      </c>
      <c r="I578" s="24" t="s">
        <v>68</v>
      </c>
    </row>
    <row r="579" ht="15.6" spans="1:9">
      <c r="A579" s="10" t="s">
        <v>76</v>
      </c>
      <c r="B579" s="37" t="s">
        <v>603</v>
      </c>
      <c r="C579" s="10" t="s">
        <v>619</v>
      </c>
      <c r="D579" s="34" t="s">
        <v>736</v>
      </c>
      <c r="E579" s="34" t="s">
        <v>621</v>
      </c>
      <c r="F579" s="33" t="s">
        <v>622</v>
      </c>
      <c r="G579" s="17">
        <v>0.35</v>
      </c>
      <c r="H579" s="38" t="s">
        <v>618</v>
      </c>
      <c r="I579" s="24" t="s">
        <v>68</v>
      </c>
    </row>
    <row r="580" ht="15.6" spans="1:9">
      <c r="A580" s="10" t="s">
        <v>76</v>
      </c>
      <c r="B580" s="37" t="s">
        <v>603</v>
      </c>
      <c r="C580" s="10" t="s">
        <v>619</v>
      </c>
      <c r="D580" s="34" t="s">
        <v>737</v>
      </c>
      <c r="E580" s="34" t="s">
        <v>621</v>
      </c>
      <c r="F580" s="33" t="s">
        <v>622</v>
      </c>
      <c r="G580" s="17">
        <v>0.35</v>
      </c>
      <c r="H580" s="38" t="s">
        <v>618</v>
      </c>
      <c r="I580" s="24" t="s">
        <v>68</v>
      </c>
    </row>
    <row r="581" ht="15.6" spans="1:9">
      <c r="A581" s="10" t="s">
        <v>76</v>
      </c>
      <c r="B581" s="37" t="s">
        <v>603</v>
      </c>
      <c r="C581" s="10" t="s">
        <v>619</v>
      </c>
      <c r="D581" s="34" t="s">
        <v>738</v>
      </c>
      <c r="E581" s="34" t="s">
        <v>621</v>
      </c>
      <c r="F581" s="33" t="s">
        <v>622</v>
      </c>
      <c r="G581" s="17">
        <v>0.35</v>
      </c>
      <c r="H581" s="38" t="s">
        <v>618</v>
      </c>
      <c r="I581" s="24" t="s">
        <v>68</v>
      </c>
    </row>
    <row r="582" ht="15.6" spans="1:17">
      <c r="A582" s="10" t="s">
        <v>79</v>
      </c>
      <c r="B582" s="37" t="s">
        <v>603</v>
      </c>
      <c r="C582" s="10" t="s">
        <v>604</v>
      </c>
      <c r="D582" s="34" t="s">
        <v>739</v>
      </c>
      <c r="E582" s="34" t="s">
        <v>606</v>
      </c>
      <c r="F582" s="33" t="s">
        <v>680</v>
      </c>
      <c r="G582" s="17">
        <v>23.26</v>
      </c>
      <c r="H582" s="38" t="s">
        <v>705</v>
      </c>
      <c r="I582" s="24" t="s">
        <v>82</v>
      </c>
      <c r="J582" s="26" t="s">
        <v>83</v>
      </c>
      <c r="K582" s="26" t="s">
        <v>209</v>
      </c>
      <c r="L582" s="26" t="s">
        <v>740</v>
      </c>
      <c r="M582" s="25">
        <v>170</v>
      </c>
      <c r="N582" s="25">
        <v>1600</v>
      </c>
      <c r="O582" s="27" t="s">
        <v>173</v>
      </c>
      <c r="P582" s="25">
        <v>270</v>
      </c>
      <c r="Q582" s="14" t="s">
        <v>741</v>
      </c>
    </row>
    <row r="583" ht="15.6" spans="1:9">
      <c r="A583" s="10" t="s">
        <v>79</v>
      </c>
      <c r="B583" s="37" t="s">
        <v>603</v>
      </c>
      <c r="C583" s="10" t="s">
        <v>608</v>
      </c>
      <c r="D583" s="34" t="s">
        <v>742</v>
      </c>
      <c r="E583" s="34" t="s">
        <v>606</v>
      </c>
      <c r="F583" s="33" t="s">
        <v>682</v>
      </c>
      <c r="G583" s="17">
        <v>23.43</v>
      </c>
      <c r="H583" s="38" t="s">
        <v>705</v>
      </c>
      <c r="I583" s="24" t="s">
        <v>68</v>
      </c>
    </row>
    <row r="584" ht="15.6" spans="1:9">
      <c r="A584" s="10" t="s">
        <v>79</v>
      </c>
      <c r="B584" s="37" t="s">
        <v>603</v>
      </c>
      <c r="C584" s="10" t="s">
        <v>604</v>
      </c>
      <c r="D584" s="34" t="s">
        <v>743</v>
      </c>
      <c r="E584" s="34" t="s">
        <v>606</v>
      </c>
      <c r="F584" s="33" t="s">
        <v>680</v>
      </c>
      <c r="G584" s="17">
        <v>23.26</v>
      </c>
      <c r="H584" s="38" t="s">
        <v>705</v>
      </c>
      <c r="I584" s="24" t="s">
        <v>68</v>
      </c>
    </row>
    <row r="585" ht="15.6" spans="1:9">
      <c r="A585" s="10" t="s">
        <v>79</v>
      </c>
      <c r="B585" s="37" t="s">
        <v>603</v>
      </c>
      <c r="C585" s="10" t="s">
        <v>608</v>
      </c>
      <c r="D585" s="34" t="s">
        <v>744</v>
      </c>
      <c r="E585" s="34" t="s">
        <v>606</v>
      </c>
      <c r="F585" s="33" t="s">
        <v>682</v>
      </c>
      <c r="G585" s="18">
        <v>23.43</v>
      </c>
      <c r="H585" s="38" t="s">
        <v>705</v>
      </c>
      <c r="I585" s="24" t="s">
        <v>68</v>
      </c>
    </row>
    <row r="586" ht="15.6" spans="1:9">
      <c r="A586" s="10" t="s">
        <v>79</v>
      </c>
      <c r="B586" s="37" t="s">
        <v>603</v>
      </c>
      <c r="C586" s="10" t="s">
        <v>613</v>
      </c>
      <c r="D586" s="32" t="s">
        <v>745</v>
      </c>
      <c r="E586" s="34" t="s">
        <v>615</v>
      </c>
      <c r="F586" s="33" t="s">
        <v>616</v>
      </c>
      <c r="G586" s="18">
        <v>2.21</v>
      </c>
      <c r="H586" s="38" t="s">
        <v>705</v>
      </c>
      <c r="I586" s="24" t="s">
        <v>68</v>
      </c>
    </row>
    <row r="587" ht="15.6" spans="1:9">
      <c r="A587" s="10" t="s">
        <v>79</v>
      </c>
      <c r="B587" s="37" t="s">
        <v>603</v>
      </c>
      <c r="C587" s="10" t="s">
        <v>619</v>
      </c>
      <c r="D587" s="32" t="s">
        <v>746</v>
      </c>
      <c r="E587" s="34" t="s">
        <v>621</v>
      </c>
      <c r="F587" s="33" t="s">
        <v>622</v>
      </c>
      <c r="G587" s="17">
        <v>0.35</v>
      </c>
      <c r="H587" s="38" t="s">
        <v>705</v>
      </c>
      <c r="I587" s="24" t="s">
        <v>68</v>
      </c>
    </row>
    <row r="588" ht="15.6" spans="1:9">
      <c r="A588" s="10" t="s">
        <v>79</v>
      </c>
      <c r="B588" s="37" t="s">
        <v>603</v>
      </c>
      <c r="C588" s="10" t="s">
        <v>619</v>
      </c>
      <c r="D588" s="35" t="s">
        <v>747</v>
      </c>
      <c r="E588" s="34" t="s">
        <v>621</v>
      </c>
      <c r="F588" s="33" t="s">
        <v>622</v>
      </c>
      <c r="G588" s="19">
        <v>0.35</v>
      </c>
      <c r="H588" s="38" t="s">
        <v>705</v>
      </c>
      <c r="I588" s="24" t="s">
        <v>68</v>
      </c>
    </row>
    <row r="589" ht="15.6" spans="1:9">
      <c r="A589" s="10" t="s">
        <v>79</v>
      </c>
      <c r="B589" s="37" t="s">
        <v>603</v>
      </c>
      <c r="C589" s="10" t="s">
        <v>619</v>
      </c>
      <c r="D589" s="32" t="s">
        <v>748</v>
      </c>
      <c r="E589" s="34" t="s">
        <v>621</v>
      </c>
      <c r="F589" s="33" t="s">
        <v>622</v>
      </c>
      <c r="G589" s="19">
        <v>0.35</v>
      </c>
      <c r="H589" s="38" t="s">
        <v>705</v>
      </c>
      <c r="I589" s="24" t="s">
        <v>68</v>
      </c>
    </row>
    <row r="590" ht="15.6" spans="1:9">
      <c r="A590" s="10" t="s">
        <v>79</v>
      </c>
      <c r="B590" s="37" t="s">
        <v>603</v>
      </c>
      <c r="C590" s="10" t="s">
        <v>619</v>
      </c>
      <c r="D590" s="34" t="s">
        <v>749</v>
      </c>
      <c r="E590" s="34" t="s">
        <v>621</v>
      </c>
      <c r="F590" s="33" t="s">
        <v>622</v>
      </c>
      <c r="G590" s="20">
        <v>0.35</v>
      </c>
      <c r="H590" s="38" t="s">
        <v>705</v>
      </c>
      <c r="I590" s="24" t="s">
        <v>68</v>
      </c>
    </row>
    <row r="591" ht="15.6" spans="1:9">
      <c r="A591" s="10" t="s">
        <v>79</v>
      </c>
      <c r="B591" s="37" t="s">
        <v>603</v>
      </c>
      <c r="C591" s="10" t="s">
        <v>619</v>
      </c>
      <c r="D591" s="32" t="s">
        <v>750</v>
      </c>
      <c r="E591" s="34" t="s">
        <v>627</v>
      </c>
      <c r="F591" s="33" t="s">
        <v>622</v>
      </c>
      <c r="G591" s="17">
        <v>0.35</v>
      </c>
      <c r="H591" s="38" t="s">
        <v>705</v>
      </c>
      <c r="I591" s="24" t="s">
        <v>68</v>
      </c>
    </row>
    <row r="592" ht="15.6" spans="1:9">
      <c r="A592" s="10" t="s">
        <v>79</v>
      </c>
      <c r="B592" s="37" t="s">
        <v>603</v>
      </c>
      <c r="C592" s="10" t="s">
        <v>619</v>
      </c>
      <c r="D592" s="32" t="s">
        <v>751</v>
      </c>
      <c r="E592" s="34" t="s">
        <v>627</v>
      </c>
      <c r="F592" s="33" t="s">
        <v>622</v>
      </c>
      <c r="G592" s="17">
        <v>0.35</v>
      </c>
      <c r="H592" s="38" t="s">
        <v>705</v>
      </c>
      <c r="I592" s="24" t="s">
        <v>68</v>
      </c>
    </row>
    <row r="593" ht="15.6" spans="1:9">
      <c r="A593" s="10" t="s">
        <v>79</v>
      </c>
      <c r="B593" s="37" t="s">
        <v>603</v>
      </c>
      <c r="C593" s="10" t="s">
        <v>619</v>
      </c>
      <c r="D593" s="32" t="s">
        <v>752</v>
      </c>
      <c r="E593" s="34" t="s">
        <v>627</v>
      </c>
      <c r="F593" s="33" t="s">
        <v>622</v>
      </c>
      <c r="G593" s="17">
        <v>0.35</v>
      </c>
      <c r="H593" s="38" t="s">
        <v>705</v>
      </c>
      <c r="I593" s="24" t="s">
        <v>68</v>
      </c>
    </row>
    <row r="594" ht="15.6" spans="1:9">
      <c r="A594" s="10" t="s">
        <v>79</v>
      </c>
      <c r="B594" s="37" t="s">
        <v>603</v>
      </c>
      <c r="C594" s="10" t="s">
        <v>619</v>
      </c>
      <c r="D594" s="32" t="s">
        <v>753</v>
      </c>
      <c r="E594" s="34" t="s">
        <v>627</v>
      </c>
      <c r="F594" s="33" t="s">
        <v>622</v>
      </c>
      <c r="G594" s="17">
        <v>0.35</v>
      </c>
      <c r="H594" s="38" t="s">
        <v>705</v>
      </c>
      <c r="I594" s="24" t="s">
        <v>68</v>
      </c>
    </row>
    <row r="595" ht="15.6" spans="1:9">
      <c r="A595" s="10" t="s">
        <v>79</v>
      </c>
      <c r="B595" s="37" t="s">
        <v>603</v>
      </c>
      <c r="C595" s="10" t="s">
        <v>619</v>
      </c>
      <c r="D595" s="34" t="s">
        <v>754</v>
      </c>
      <c r="E595" s="34" t="s">
        <v>621</v>
      </c>
      <c r="F595" s="33" t="s">
        <v>622</v>
      </c>
      <c r="G595" s="17">
        <v>0.35</v>
      </c>
      <c r="H595" s="38" t="s">
        <v>705</v>
      </c>
      <c r="I595" s="24" t="s">
        <v>68</v>
      </c>
    </row>
    <row r="596" ht="15.6" spans="1:9">
      <c r="A596" s="10" t="s">
        <v>79</v>
      </c>
      <c r="B596" s="37" t="s">
        <v>603</v>
      </c>
      <c r="C596" s="10" t="s">
        <v>619</v>
      </c>
      <c r="D596" s="34" t="s">
        <v>755</v>
      </c>
      <c r="E596" s="34" t="s">
        <v>621</v>
      </c>
      <c r="F596" s="33" t="s">
        <v>622</v>
      </c>
      <c r="G596" s="17">
        <v>0.35</v>
      </c>
      <c r="H596" s="38" t="s">
        <v>705</v>
      </c>
      <c r="I596" s="24" t="s">
        <v>68</v>
      </c>
    </row>
    <row r="597" ht="15.6" spans="1:9">
      <c r="A597" s="10" t="s">
        <v>79</v>
      </c>
      <c r="B597" s="37" t="s">
        <v>603</v>
      </c>
      <c r="C597" s="10" t="s">
        <v>619</v>
      </c>
      <c r="D597" s="34" t="s">
        <v>756</v>
      </c>
      <c r="E597" s="34" t="s">
        <v>621</v>
      </c>
      <c r="F597" s="33" t="s">
        <v>622</v>
      </c>
      <c r="G597" s="17">
        <v>0.35</v>
      </c>
      <c r="H597" s="38" t="s">
        <v>705</v>
      </c>
      <c r="I597" s="24" t="s">
        <v>68</v>
      </c>
    </row>
    <row r="598" ht="15.6" spans="1:9">
      <c r="A598" s="10" t="s">
        <v>79</v>
      </c>
      <c r="B598" s="37" t="s">
        <v>603</v>
      </c>
      <c r="C598" s="10" t="s">
        <v>619</v>
      </c>
      <c r="D598" s="34" t="s">
        <v>757</v>
      </c>
      <c r="E598" s="34" t="s">
        <v>621</v>
      </c>
      <c r="F598" s="33" t="s">
        <v>622</v>
      </c>
      <c r="G598" s="17">
        <v>0.35</v>
      </c>
      <c r="H598" s="38" t="s">
        <v>705</v>
      </c>
      <c r="I598" s="24" t="s">
        <v>68</v>
      </c>
    </row>
    <row r="599" ht="15.6" spans="1:9">
      <c r="A599" s="10" t="s">
        <v>79</v>
      </c>
      <c r="B599" s="37" t="s">
        <v>603</v>
      </c>
      <c r="C599" s="10" t="s">
        <v>619</v>
      </c>
      <c r="D599" s="34" t="s">
        <v>758</v>
      </c>
      <c r="E599" s="34" t="s">
        <v>615</v>
      </c>
      <c r="F599" s="33" t="s">
        <v>636</v>
      </c>
      <c r="G599" s="17">
        <v>0.15</v>
      </c>
      <c r="H599" s="38" t="s">
        <v>705</v>
      </c>
      <c r="I599" s="24" t="s">
        <v>68</v>
      </c>
    </row>
    <row r="600" ht="15.6" spans="1:9">
      <c r="A600" s="10" t="s">
        <v>79</v>
      </c>
      <c r="B600" s="37" t="s">
        <v>603</v>
      </c>
      <c r="C600" s="10" t="s">
        <v>619</v>
      </c>
      <c r="D600" s="34" t="s">
        <v>759</v>
      </c>
      <c r="E600" s="34" t="s">
        <v>615</v>
      </c>
      <c r="F600" s="33" t="s">
        <v>636</v>
      </c>
      <c r="G600" s="17">
        <v>0.15</v>
      </c>
      <c r="H600" s="38" t="s">
        <v>705</v>
      </c>
      <c r="I600" s="24" t="s">
        <v>68</v>
      </c>
    </row>
    <row r="601" ht="15.6" spans="1:9">
      <c r="A601" s="10" t="s">
        <v>79</v>
      </c>
      <c r="B601" s="37" t="s">
        <v>603</v>
      </c>
      <c r="C601" s="10" t="s">
        <v>619</v>
      </c>
      <c r="D601" s="34" t="s">
        <v>760</v>
      </c>
      <c r="E601" s="34" t="s">
        <v>615</v>
      </c>
      <c r="F601" s="33" t="s">
        <v>636</v>
      </c>
      <c r="G601" s="17">
        <v>0.15</v>
      </c>
      <c r="H601" s="38" t="s">
        <v>705</v>
      </c>
      <c r="I601" s="24" t="s">
        <v>68</v>
      </c>
    </row>
    <row r="602" ht="15.6" spans="1:9">
      <c r="A602" s="10" t="s">
        <v>79</v>
      </c>
      <c r="B602" s="37" t="s">
        <v>603</v>
      </c>
      <c r="C602" s="10" t="s">
        <v>619</v>
      </c>
      <c r="D602" s="34" t="s">
        <v>761</v>
      </c>
      <c r="E602" s="34" t="s">
        <v>615</v>
      </c>
      <c r="F602" s="33" t="s">
        <v>636</v>
      </c>
      <c r="G602" s="17">
        <v>0.15</v>
      </c>
      <c r="H602" s="38" t="s">
        <v>705</v>
      </c>
      <c r="I602" s="24" t="s">
        <v>68</v>
      </c>
    </row>
    <row r="603" ht="15.6" spans="1:9">
      <c r="A603" s="10" t="s">
        <v>160</v>
      </c>
      <c r="B603" s="37" t="s">
        <v>603</v>
      </c>
      <c r="C603" s="10" t="s">
        <v>604</v>
      </c>
      <c r="D603" s="34" t="s">
        <v>762</v>
      </c>
      <c r="E603" s="34" t="s">
        <v>641</v>
      </c>
      <c r="F603" s="33" t="s">
        <v>763</v>
      </c>
      <c r="G603" s="17">
        <v>13.99</v>
      </c>
      <c r="H603" s="38" t="s">
        <v>705</v>
      </c>
      <c r="I603" s="24" t="s">
        <v>68</v>
      </c>
    </row>
    <row r="604" ht="15.6" spans="1:9">
      <c r="A604" s="10" t="s">
        <v>160</v>
      </c>
      <c r="B604" s="37" t="s">
        <v>603</v>
      </c>
      <c r="C604" s="10" t="s">
        <v>608</v>
      </c>
      <c r="D604" s="34" t="s">
        <v>764</v>
      </c>
      <c r="E604" s="34" t="s">
        <v>641</v>
      </c>
      <c r="F604" s="33" t="s">
        <v>763</v>
      </c>
      <c r="G604" s="17">
        <v>13.99</v>
      </c>
      <c r="H604" s="38" t="s">
        <v>705</v>
      </c>
      <c r="I604" s="24" t="s">
        <v>68</v>
      </c>
    </row>
    <row r="605" ht="15.6" spans="1:17">
      <c r="A605" s="10" t="s">
        <v>160</v>
      </c>
      <c r="B605" s="37" t="s">
        <v>603</v>
      </c>
      <c r="C605" s="10" t="s">
        <v>604</v>
      </c>
      <c r="D605" s="34" t="s">
        <v>765</v>
      </c>
      <c r="E605" s="34" t="s">
        <v>641</v>
      </c>
      <c r="F605" s="33" t="s">
        <v>763</v>
      </c>
      <c r="G605" s="17">
        <v>13.99</v>
      </c>
      <c r="H605" s="38" t="s">
        <v>705</v>
      </c>
      <c r="I605" s="24" t="s">
        <v>82</v>
      </c>
      <c r="J605" s="26" t="s">
        <v>83</v>
      </c>
      <c r="K605" s="26" t="s">
        <v>766</v>
      </c>
      <c r="L605" s="26" t="s">
        <v>740</v>
      </c>
      <c r="M605" s="25">
        <v>110</v>
      </c>
      <c r="N605" s="25">
        <v>0</v>
      </c>
      <c r="O605" s="27" t="s">
        <v>173</v>
      </c>
      <c r="P605" s="25">
        <v>160</v>
      </c>
      <c r="Q605" s="14" t="s">
        <v>741</v>
      </c>
    </row>
    <row r="606" ht="15.6" spans="1:9">
      <c r="A606" s="10" t="s">
        <v>160</v>
      </c>
      <c r="B606" s="37" t="s">
        <v>603</v>
      </c>
      <c r="C606" s="10" t="s">
        <v>608</v>
      </c>
      <c r="D606" s="34" t="s">
        <v>767</v>
      </c>
      <c r="E606" s="34" t="s">
        <v>641</v>
      </c>
      <c r="F606" s="33" t="s">
        <v>763</v>
      </c>
      <c r="G606" s="17">
        <v>13.99</v>
      </c>
      <c r="H606" s="38" t="s">
        <v>705</v>
      </c>
      <c r="I606" s="24" t="s">
        <v>68</v>
      </c>
    </row>
    <row r="607" ht="15.6" spans="1:9">
      <c r="A607" s="10" t="s">
        <v>160</v>
      </c>
      <c r="B607" s="37" t="s">
        <v>603</v>
      </c>
      <c r="C607" s="10" t="s">
        <v>619</v>
      </c>
      <c r="D607" s="34" t="s">
        <v>768</v>
      </c>
      <c r="E607" s="34" t="s">
        <v>615</v>
      </c>
      <c r="F607" s="33" t="s">
        <v>636</v>
      </c>
      <c r="G607" s="18">
        <v>0.15</v>
      </c>
      <c r="H607" s="38" t="s">
        <v>705</v>
      </c>
      <c r="I607" s="24" t="s">
        <v>68</v>
      </c>
    </row>
    <row r="608" ht="15.6" spans="1:9">
      <c r="A608" s="10" t="s">
        <v>160</v>
      </c>
      <c r="B608" s="37" t="s">
        <v>603</v>
      </c>
      <c r="C608" s="10" t="s">
        <v>619</v>
      </c>
      <c r="D608" s="32" t="s">
        <v>769</v>
      </c>
      <c r="E608" s="34" t="s">
        <v>615</v>
      </c>
      <c r="F608" s="33" t="s">
        <v>636</v>
      </c>
      <c r="G608" s="18">
        <v>0.15</v>
      </c>
      <c r="H608" s="38" t="s">
        <v>705</v>
      </c>
      <c r="I608" s="24" t="s">
        <v>68</v>
      </c>
    </row>
    <row r="609" ht="15.6" spans="1:9">
      <c r="A609" s="10" t="s">
        <v>160</v>
      </c>
      <c r="B609" s="37" t="s">
        <v>603</v>
      </c>
      <c r="C609" s="10" t="s">
        <v>619</v>
      </c>
      <c r="D609" s="32" t="s">
        <v>770</v>
      </c>
      <c r="E609" s="34" t="s">
        <v>615</v>
      </c>
      <c r="F609" s="33" t="s">
        <v>636</v>
      </c>
      <c r="G609" s="18">
        <v>0.15</v>
      </c>
      <c r="H609" s="38" t="s">
        <v>705</v>
      </c>
      <c r="I609" s="24" t="s">
        <v>68</v>
      </c>
    </row>
    <row r="610" ht="15.6" spans="1:9">
      <c r="A610" s="10" t="s">
        <v>160</v>
      </c>
      <c r="B610" s="37" t="s">
        <v>603</v>
      </c>
      <c r="C610" s="10" t="s">
        <v>619</v>
      </c>
      <c r="D610" s="32" t="s">
        <v>771</v>
      </c>
      <c r="E610" s="34" t="s">
        <v>615</v>
      </c>
      <c r="F610" s="33" t="s">
        <v>636</v>
      </c>
      <c r="G610" s="18">
        <v>0.15</v>
      </c>
      <c r="H610" s="38" t="s">
        <v>705</v>
      </c>
      <c r="I610" s="24" t="s">
        <v>68</v>
      </c>
    </row>
    <row r="611" ht="15.6" spans="1:9">
      <c r="A611" s="10" t="s">
        <v>160</v>
      </c>
      <c r="B611" s="37" t="s">
        <v>603</v>
      </c>
      <c r="C611" s="10" t="s">
        <v>619</v>
      </c>
      <c r="D611" s="32" t="s">
        <v>772</v>
      </c>
      <c r="E611" s="34" t="s">
        <v>615</v>
      </c>
      <c r="F611" s="33" t="s">
        <v>636</v>
      </c>
      <c r="G611" s="18">
        <v>0.15</v>
      </c>
      <c r="H611" s="38" t="s">
        <v>705</v>
      </c>
      <c r="I611" s="24" t="s">
        <v>68</v>
      </c>
    </row>
    <row r="612" ht="15.6" spans="1:9">
      <c r="A612" s="10" t="s">
        <v>160</v>
      </c>
      <c r="B612" s="37" t="s">
        <v>603</v>
      </c>
      <c r="C612" s="10" t="s">
        <v>619</v>
      </c>
      <c r="D612" s="32" t="s">
        <v>773</v>
      </c>
      <c r="E612" s="34" t="s">
        <v>615</v>
      </c>
      <c r="F612" s="33" t="s">
        <v>636</v>
      </c>
      <c r="G612" s="18">
        <v>0.15</v>
      </c>
      <c r="H612" s="38" t="s">
        <v>705</v>
      </c>
      <c r="I612" s="24" t="s">
        <v>68</v>
      </c>
    </row>
    <row r="613" ht="15.6" spans="1:9">
      <c r="A613" s="10" t="s">
        <v>160</v>
      </c>
      <c r="B613" s="37" t="s">
        <v>603</v>
      </c>
      <c r="C613" s="10" t="s">
        <v>619</v>
      </c>
      <c r="D613" s="32" t="s">
        <v>774</v>
      </c>
      <c r="E613" s="34" t="s">
        <v>615</v>
      </c>
      <c r="F613" s="33" t="s">
        <v>636</v>
      </c>
      <c r="G613" s="18">
        <v>0.15</v>
      </c>
      <c r="H613" s="38" t="s">
        <v>705</v>
      </c>
      <c r="I613" s="24" t="s">
        <v>68</v>
      </c>
    </row>
    <row r="614" ht="15.6" spans="1:9">
      <c r="A614" s="10" t="s">
        <v>160</v>
      </c>
      <c r="B614" s="37" t="s">
        <v>603</v>
      </c>
      <c r="C614" s="10" t="s">
        <v>619</v>
      </c>
      <c r="D614" s="32" t="s">
        <v>775</v>
      </c>
      <c r="E614" s="34" t="s">
        <v>615</v>
      </c>
      <c r="F614" s="33" t="s">
        <v>636</v>
      </c>
      <c r="G614" s="18">
        <v>0.15</v>
      </c>
      <c r="H614" s="38" t="s">
        <v>705</v>
      </c>
      <c r="I614" s="24" t="s">
        <v>68</v>
      </c>
    </row>
    <row r="615" ht="15.6" spans="1:9">
      <c r="A615" s="10" t="s">
        <v>89</v>
      </c>
      <c r="B615" s="37" t="s">
        <v>603</v>
      </c>
      <c r="C615" s="10" t="s">
        <v>604</v>
      </c>
      <c r="D615" s="32" t="s">
        <v>776</v>
      </c>
      <c r="E615" s="34" t="s">
        <v>606</v>
      </c>
      <c r="F615" s="33" t="s">
        <v>777</v>
      </c>
      <c r="G615" s="18">
        <v>16.34</v>
      </c>
      <c r="H615" s="38" t="s">
        <v>705</v>
      </c>
      <c r="I615" s="24" t="s">
        <v>68</v>
      </c>
    </row>
    <row r="616" ht="15.6" spans="1:9">
      <c r="A616" s="10" t="s">
        <v>89</v>
      </c>
      <c r="B616" s="37" t="s">
        <v>603</v>
      </c>
      <c r="C616" s="10" t="s">
        <v>608</v>
      </c>
      <c r="D616" s="32" t="s">
        <v>778</v>
      </c>
      <c r="E616" s="34" t="s">
        <v>606</v>
      </c>
      <c r="F616" s="33" t="s">
        <v>779</v>
      </c>
      <c r="G616" s="18">
        <v>16.51</v>
      </c>
      <c r="H616" s="38" t="s">
        <v>705</v>
      </c>
      <c r="I616" s="24" t="s">
        <v>68</v>
      </c>
    </row>
    <row r="617" ht="15.6" spans="1:9">
      <c r="A617" s="10" t="s">
        <v>89</v>
      </c>
      <c r="B617" s="37" t="s">
        <v>603</v>
      </c>
      <c r="C617" s="10" t="s">
        <v>604</v>
      </c>
      <c r="D617" s="32" t="s">
        <v>780</v>
      </c>
      <c r="E617" s="34" t="s">
        <v>606</v>
      </c>
      <c r="F617" s="33" t="s">
        <v>777</v>
      </c>
      <c r="G617" s="18">
        <v>16.34</v>
      </c>
      <c r="H617" s="38" t="s">
        <v>705</v>
      </c>
      <c r="I617" s="24" t="s">
        <v>68</v>
      </c>
    </row>
    <row r="618" ht="15.6" spans="1:9">
      <c r="A618" s="10" t="s">
        <v>89</v>
      </c>
      <c r="B618" s="37" t="s">
        <v>603</v>
      </c>
      <c r="C618" s="10" t="s">
        <v>608</v>
      </c>
      <c r="D618" s="32" t="s">
        <v>781</v>
      </c>
      <c r="E618" s="34" t="s">
        <v>606</v>
      </c>
      <c r="F618" s="33" t="s">
        <v>779</v>
      </c>
      <c r="G618" s="18">
        <v>16.51</v>
      </c>
      <c r="H618" s="38" t="s">
        <v>705</v>
      </c>
      <c r="I618" s="24" t="s">
        <v>68</v>
      </c>
    </row>
    <row r="619" ht="15.6" spans="1:9">
      <c r="A619" s="10" t="s">
        <v>89</v>
      </c>
      <c r="B619" s="37" t="s">
        <v>603</v>
      </c>
      <c r="C619" s="10" t="s">
        <v>619</v>
      </c>
      <c r="D619" s="32" t="s">
        <v>782</v>
      </c>
      <c r="E619" s="34" t="s">
        <v>615</v>
      </c>
      <c r="F619" s="33" t="s">
        <v>636</v>
      </c>
      <c r="G619" s="18">
        <v>0.15</v>
      </c>
      <c r="H619" s="38" t="s">
        <v>705</v>
      </c>
      <c r="I619" s="24" t="s">
        <v>68</v>
      </c>
    </row>
    <row r="620" ht="15.6" spans="1:9">
      <c r="A620" s="10" t="s">
        <v>89</v>
      </c>
      <c r="B620" s="37" t="s">
        <v>603</v>
      </c>
      <c r="C620" s="10" t="s">
        <v>619</v>
      </c>
      <c r="D620" s="32" t="s">
        <v>783</v>
      </c>
      <c r="E620" s="34" t="s">
        <v>615</v>
      </c>
      <c r="F620" s="33" t="s">
        <v>636</v>
      </c>
      <c r="G620" s="18">
        <v>0.15</v>
      </c>
      <c r="H620" s="38" t="s">
        <v>705</v>
      </c>
      <c r="I620" s="24" t="s">
        <v>68</v>
      </c>
    </row>
    <row r="621" ht="15.6" spans="1:9">
      <c r="A621" s="10" t="s">
        <v>89</v>
      </c>
      <c r="B621" s="37" t="s">
        <v>603</v>
      </c>
      <c r="C621" s="10" t="s">
        <v>619</v>
      </c>
      <c r="D621" s="32" t="s">
        <v>784</v>
      </c>
      <c r="E621" s="34" t="s">
        <v>615</v>
      </c>
      <c r="F621" s="33" t="s">
        <v>636</v>
      </c>
      <c r="G621" s="18">
        <v>0.15</v>
      </c>
      <c r="H621" s="38" t="s">
        <v>705</v>
      </c>
      <c r="I621" s="24" t="s">
        <v>68</v>
      </c>
    </row>
    <row r="622" ht="15.6" spans="1:9">
      <c r="A622" s="10" t="s">
        <v>89</v>
      </c>
      <c r="B622" s="37" t="s">
        <v>603</v>
      </c>
      <c r="C622" s="10" t="s">
        <v>619</v>
      </c>
      <c r="D622" s="32" t="s">
        <v>785</v>
      </c>
      <c r="E622" s="34" t="s">
        <v>615</v>
      </c>
      <c r="F622" s="33" t="s">
        <v>636</v>
      </c>
      <c r="G622" s="18">
        <v>0.15</v>
      </c>
      <c r="H622" s="38" t="s">
        <v>705</v>
      </c>
      <c r="I622" s="24" t="s">
        <v>68</v>
      </c>
    </row>
    <row r="623" ht="15.6" spans="1:9">
      <c r="A623" s="10" t="s">
        <v>89</v>
      </c>
      <c r="B623" s="37" t="s">
        <v>603</v>
      </c>
      <c r="C623" s="10" t="s">
        <v>613</v>
      </c>
      <c r="D623" s="32" t="s">
        <v>786</v>
      </c>
      <c r="E623" s="34" t="s">
        <v>615</v>
      </c>
      <c r="F623" s="33" t="s">
        <v>616</v>
      </c>
      <c r="G623" s="18">
        <v>2.21</v>
      </c>
      <c r="H623" s="38" t="s">
        <v>705</v>
      </c>
      <c r="I623" s="24" t="s">
        <v>68</v>
      </c>
    </row>
    <row r="624" ht="15.6" spans="1:9">
      <c r="A624" s="10" t="s">
        <v>89</v>
      </c>
      <c r="B624" s="37" t="s">
        <v>603</v>
      </c>
      <c r="C624" s="10" t="s">
        <v>619</v>
      </c>
      <c r="D624" s="32" t="s">
        <v>787</v>
      </c>
      <c r="E624" s="34" t="s">
        <v>621</v>
      </c>
      <c r="F624" s="33" t="s">
        <v>622</v>
      </c>
      <c r="G624" s="18">
        <v>0.35</v>
      </c>
      <c r="H624" s="38" t="s">
        <v>705</v>
      </c>
      <c r="I624" s="24" t="s">
        <v>68</v>
      </c>
    </row>
    <row r="625" ht="15.6" spans="1:9">
      <c r="A625" s="10" t="s">
        <v>89</v>
      </c>
      <c r="B625" s="37" t="s">
        <v>603</v>
      </c>
      <c r="C625" s="10" t="s">
        <v>619</v>
      </c>
      <c r="D625" s="32" t="s">
        <v>788</v>
      </c>
      <c r="E625" s="34" t="s">
        <v>621</v>
      </c>
      <c r="F625" s="33" t="s">
        <v>622</v>
      </c>
      <c r="G625" s="18">
        <v>0.35</v>
      </c>
      <c r="H625" s="38" t="s">
        <v>705</v>
      </c>
      <c r="I625" s="24" t="s">
        <v>68</v>
      </c>
    </row>
    <row r="626" ht="15.6" spans="1:9">
      <c r="A626" s="10" t="s">
        <v>89</v>
      </c>
      <c r="B626" s="37" t="s">
        <v>603</v>
      </c>
      <c r="C626" s="10" t="s">
        <v>619</v>
      </c>
      <c r="D626" s="32" t="s">
        <v>789</v>
      </c>
      <c r="E626" s="34" t="s">
        <v>621</v>
      </c>
      <c r="F626" s="33" t="s">
        <v>622</v>
      </c>
      <c r="G626" s="18">
        <v>0.35</v>
      </c>
      <c r="H626" s="38" t="s">
        <v>705</v>
      </c>
      <c r="I626" s="24" t="s">
        <v>68</v>
      </c>
    </row>
    <row r="627" ht="15.6" spans="1:9">
      <c r="A627" s="10" t="s">
        <v>89</v>
      </c>
      <c r="B627" s="37" t="s">
        <v>603</v>
      </c>
      <c r="C627" s="10" t="s">
        <v>619</v>
      </c>
      <c r="D627" s="32" t="s">
        <v>790</v>
      </c>
      <c r="E627" s="34" t="s">
        <v>621</v>
      </c>
      <c r="F627" s="33" t="s">
        <v>622</v>
      </c>
      <c r="G627" s="18">
        <v>0.35</v>
      </c>
      <c r="H627" s="38" t="s">
        <v>705</v>
      </c>
      <c r="I627" s="24" t="s">
        <v>68</v>
      </c>
    </row>
    <row r="628" ht="15.6" spans="1:9">
      <c r="A628" s="10" t="s">
        <v>89</v>
      </c>
      <c r="B628" s="37" t="s">
        <v>603</v>
      </c>
      <c r="C628" s="10" t="s">
        <v>619</v>
      </c>
      <c r="D628" s="32" t="s">
        <v>791</v>
      </c>
      <c r="E628" s="34" t="s">
        <v>627</v>
      </c>
      <c r="F628" s="33" t="s">
        <v>622</v>
      </c>
      <c r="G628" s="18">
        <v>0.35</v>
      </c>
      <c r="H628" s="38" t="s">
        <v>705</v>
      </c>
      <c r="I628" s="24" t="s">
        <v>68</v>
      </c>
    </row>
    <row r="629" ht="15.6" spans="1:9">
      <c r="A629" s="10" t="s">
        <v>89</v>
      </c>
      <c r="B629" s="37" t="s">
        <v>603</v>
      </c>
      <c r="C629" s="10" t="s">
        <v>619</v>
      </c>
      <c r="D629" s="32" t="s">
        <v>792</v>
      </c>
      <c r="E629" s="34" t="s">
        <v>627</v>
      </c>
      <c r="F629" s="33" t="s">
        <v>622</v>
      </c>
      <c r="G629" s="18">
        <v>0.35</v>
      </c>
      <c r="H629" s="38" t="s">
        <v>705</v>
      </c>
      <c r="I629" s="24" t="s">
        <v>68</v>
      </c>
    </row>
    <row r="630" ht="15.6" spans="1:9">
      <c r="A630" s="10" t="s">
        <v>89</v>
      </c>
      <c r="B630" s="37" t="s">
        <v>603</v>
      </c>
      <c r="C630" s="10" t="s">
        <v>619</v>
      </c>
      <c r="D630" s="32" t="s">
        <v>793</v>
      </c>
      <c r="E630" s="34" t="s">
        <v>627</v>
      </c>
      <c r="F630" s="33" t="s">
        <v>622</v>
      </c>
      <c r="G630" s="18">
        <v>0.35</v>
      </c>
      <c r="H630" s="38" t="s">
        <v>705</v>
      </c>
      <c r="I630" s="24" t="s">
        <v>68</v>
      </c>
    </row>
    <row r="631" ht="15.6" spans="1:9">
      <c r="A631" s="10" t="s">
        <v>89</v>
      </c>
      <c r="B631" s="37" t="s">
        <v>603</v>
      </c>
      <c r="C631" s="10" t="s">
        <v>619</v>
      </c>
      <c r="D631" s="32" t="s">
        <v>794</v>
      </c>
      <c r="E631" s="34" t="s">
        <v>627</v>
      </c>
      <c r="F631" s="33" t="s">
        <v>622</v>
      </c>
      <c r="G631" s="18">
        <v>0.35</v>
      </c>
      <c r="H631" s="38" t="s">
        <v>705</v>
      </c>
      <c r="I631" s="24" t="s">
        <v>68</v>
      </c>
    </row>
    <row r="632" ht="15.6" spans="1:9">
      <c r="A632" s="10" t="s">
        <v>89</v>
      </c>
      <c r="B632" s="37" t="s">
        <v>603</v>
      </c>
      <c r="C632" s="10" t="s">
        <v>619</v>
      </c>
      <c r="D632" s="32" t="s">
        <v>795</v>
      </c>
      <c r="E632" s="34" t="s">
        <v>621</v>
      </c>
      <c r="F632" s="33" t="s">
        <v>622</v>
      </c>
      <c r="G632" s="18">
        <v>0.35</v>
      </c>
      <c r="H632" s="38" t="s">
        <v>705</v>
      </c>
      <c r="I632" s="24" t="s">
        <v>68</v>
      </c>
    </row>
    <row r="633" ht="15.6" spans="1:9">
      <c r="A633" s="10" t="s">
        <v>89</v>
      </c>
      <c r="B633" s="37" t="s">
        <v>603</v>
      </c>
      <c r="C633" s="10" t="s">
        <v>619</v>
      </c>
      <c r="D633" s="32" t="s">
        <v>796</v>
      </c>
      <c r="E633" s="34" t="s">
        <v>621</v>
      </c>
      <c r="F633" s="33" t="s">
        <v>622</v>
      </c>
      <c r="G633" s="18">
        <v>0.35</v>
      </c>
      <c r="H633" s="38" t="s">
        <v>705</v>
      </c>
      <c r="I633" s="24" t="s">
        <v>68</v>
      </c>
    </row>
    <row r="634" ht="15.6" spans="1:9">
      <c r="A634" s="10" t="s">
        <v>89</v>
      </c>
      <c r="B634" s="37" t="s">
        <v>603</v>
      </c>
      <c r="C634" s="10" t="s">
        <v>619</v>
      </c>
      <c r="D634" s="32" t="s">
        <v>797</v>
      </c>
      <c r="E634" s="34" t="s">
        <v>621</v>
      </c>
      <c r="F634" s="33" t="s">
        <v>622</v>
      </c>
      <c r="G634" s="18">
        <v>0.35</v>
      </c>
      <c r="H634" s="38" t="s">
        <v>705</v>
      </c>
      <c r="I634" s="24" t="s">
        <v>68</v>
      </c>
    </row>
    <row r="635" ht="15.6" spans="1:9">
      <c r="A635" s="10" t="s">
        <v>89</v>
      </c>
      <c r="B635" s="37" t="s">
        <v>603</v>
      </c>
      <c r="C635" s="10" t="s">
        <v>619</v>
      </c>
      <c r="D635" s="32" t="s">
        <v>798</v>
      </c>
      <c r="E635" s="34" t="s">
        <v>621</v>
      </c>
      <c r="F635" s="33" t="s">
        <v>622</v>
      </c>
      <c r="G635" s="18">
        <v>0.35</v>
      </c>
      <c r="H635" s="38" t="s">
        <v>705</v>
      </c>
      <c r="I635" s="24" t="s">
        <v>68</v>
      </c>
    </row>
    <row r="636" ht="15.6" spans="1:9">
      <c r="A636" s="10" t="s">
        <v>92</v>
      </c>
      <c r="B636" s="37" t="s">
        <v>603</v>
      </c>
      <c r="C636" s="10" t="s">
        <v>604</v>
      </c>
      <c r="D636" s="32" t="s">
        <v>799</v>
      </c>
      <c r="E636" s="34" t="s">
        <v>606</v>
      </c>
      <c r="F636" s="33" t="s">
        <v>800</v>
      </c>
      <c r="G636" s="18">
        <v>23.32</v>
      </c>
      <c r="H636" s="38" t="s">
        <v>741</v>
      </c>
      <c r="I636" s="24" t="s">
        <v>68</v>
      </c>
    </row>
    <row r="637" ht="15.6" spans="1:17">
      <c r="A637" s="10" t="s">
        <v>92</v>
      </c>
      <c r="B637" s="37" t="s">
        <v>603</v>
      </c>
      <c r="C637" s="10" t="s">
        <v>608</v>
      </c>
      <c r="D637" s="32" t="s">
        <v>801</v>
      </c>
      <c r="E637" s="34" t="s">
        <v>606</v>
      </c>
      <c r="F637" s="33" t="s">
        <v>802</v>
      </c>
      <c r="G637" s="18">
        <v>23.49</v>
      </c>
      <c r="H637" s="38" t="s">
        <v>741</v>
      </c>
      <c r="I637" s="24" t="s">
        <v>82</v>
      </c>
      <c r="J637" s="26" t="s">
        <v>83</v>
      </c>
      <c r="K637" s="26" t="s">
        <v>766</v>
      </c>
      <c r="L637" s="26">
        <v>11</v>
      </c>
      <c r="M637" s="25">
        <v>260</v>
      </c>
      <c r="N637" s="25">
        <v>3300</v>
      </c>
      <c r="O637" s="27" t="s">
        <v>221</v>
      </c>
      <c r="P637" s="25">
        <v>360</v>
      </c>
      <c r="Q637" s="14" t="s">
        <v>803</v>
      </c>
    </row>
    <row r="638" ht="15.6" spans="1:9">
      <c r="A638" s="10" t="s">
        <v>92</v>
      </c>
      <c r="B638" s="37" t="s">
        <v>603</v>
      </c>
      <c r="C638" s="10" t="s">
        <v>604</v>
      </c>
      <c r="D638" s="32" t="s">
        <v>804</v>
      </c>
      <c r="E638" s="34" t="s">
        <v>606</v>
      </c>
      <c r="F638" s="33" t="s">
        <v>800</v>
      </c>
      <c r="G638" s="18">
        <v>23.32</v>
      </c>
      <c r="H638" s="38" t="s">
        <v>741</v>
      </c>
      <c r="I638" s="24" t="s">
        <v>68</v>
      </c>
    </row>
    <row r="639" ht="15.6" spans="1:9">
      <c r="A639" s="10" t="s">
        <v>92</v>
      </c>
      <c r="B639" s="37" t="s">
        <v>603</v>
      </c>
      <c r="C639" s="10" t="s">
        <v>608</v>
      </c>
      <c r="D639" s="32" t="s">
        <v>805</v>
      </c>
      <c r="E639" s="34" t="s">
        <v>606</v>
      </c>
      <c r="F639" s="33" t="s">
        <v>802</v>
      </c>
      <c r="G639" s="18">
        <v>23.49</v>
      </c>
      <c r="H639" s="38" t="s">
        <v>741</v>
      </c>
      <c r="I639" s="24" t="s">
        <v>68</v>
      </c>
    </row>
    <row r="640" ht="15.6" spans="1:9">
      <c r="A640" s="10" t="s">
        <v>92</v>
      </c>
      <c r="B640" s="37" t="s">
        <v>603</v>
      </c>
      <c r="C640" s="10" t="s">
        <v>613</v>
      </c>
      <c r="D640" s="32" t="s">
        <v>806</v>
      </c>
      <c r="E640" s="34" t="s">
        <v>615</v>
      </c>
      <c r="F640" s="33" t="s">
        <v>616</v>
      </c>
      <c r="G640" s="18">
        <v>2.21</v>
      </c>
      <c r="H640" s="38" t="s">
        <v>741</v>
      </c>
      <c r="I640" s="24" t="s">
        <v>68</v>
      </c>
    </row>
    <row r="641" ht="15.6" spans="1:9">
      <c r="A641" s="10" t="s">
        <v>92</v>
      </c>
      <c r="B641" s="37" t="s">
        <v>603</v>
      </c>
      <c r="C641" s="10" t="s">
        <v>619</v>
      </c>
      <c r="D641" s="32" t="s">
        <v>807</v>
      </c>
      <c r="E641" s="34" t="s">
        <v>621</v>
      </c>
      <c r="F641" s="33" t="s">
        <v>622</v>
      </c>
      <c r="G641" s="18">
        <v>0.35</v>
      </c>
      <c r="H641" s="38" t="s">
        <v>741</v>
      </c>
      <c r="I641" s="24" t="s">
        <v>68</v>
      </c>
    </row>
    <row r="642" ht="15.6" spans="1:9">
      <c r="A642" s="10" t="s">
        <v>92</v>
      </c>
      <c r="B642" s="37" t="s">
        <v>603</v>
      </c>
      <c r="C642" s="10" t="s">
        <v>619</v>
      </c>
      <c r="D642" s="32" t="s">
        <v>808</v>
      </c>
      <c r="E642" s="34" t="s">
        <v>621</v>
      </c>
      <c r="F642" s="33" t="s">
        <v>622</v>
      </c>
      <c r="G642" s="18">
        <v>0.35</v>
      </c>
      <c r="H642" s="38" t="s">
        <v>741</v>
      </c>
      <c r="I642" s="24" t="s">
        <v>68</v>
      </c>
    </row>
    <row r="643" ht="15.6" spans="1:9">
      <c r="A643" s="10" t="s">
        <v>92</v>
      </c>
      <c r="B643" s="37" t="s">
        <v>603</v>
      </c>
      <c r="C643" s="10" t="s">
        <v>619</v>
      </c>
      <c r="D643" s="32" t="s">
        <v>809</v>
      </c>
      <c r="E643" s="34" t="s">
        <v>621</v>
      </c>
      <c r="F643" s="33" t="s">
        <v>622</v>
      </c>
      <c r="G643" s="18">
        <v>0.35</v>
      </c>
      <c r="H643" s="38" t="s">
        <v>741</v>
      </c>
      <c r="I643" s="24" t="s">
        <v>68</v>
      </c>
    </row>
    <row r="644" ht="15.6" spans="1:9">
      <c r="A644" s="10" t="s">
        <v>92</v>
      </c>
      <c r="B644" s="37" t="s">
        <v>603</v>
      </c>
      <c r="C644" s="10" t="s">
        <v>619</v>
      </c>
      <c r="D644" s="32" t="s">
        <v>810</v>
      </c>
      <c r="E644" s="34" t="s">
        <v>621</v>
      </c>
      <c r="F644" s="33" t="s">
        <v>622</v>
      </c>
      <c r="G644" s="18">
        <v>0.35</v>
      </c>
      <c r="H644" s="38" t="s">
        <v>741</v>
      </c>
      <c r="I644" s="24" t="s">
        <v>68</v>
      </c>
    </row>
    <row r="645" ht="15.6" spans="1:9">
      <c r="A645" s="10" t="s">
        <v>92</v>
      </c>
      <c r="B645" s="37" t="s">
        <v>603</v>
      </c>
      <c r="C645" s="10" t="s">
        <v>619</v>
      </c>
      <c r="D645" s="32" t="s">
        <v>811</v>
      </c>
      <c r="E645" s="34" t="s">
        <v>627</v>
      </c>
      <c r="F645" s="33" t="s">
        <v>622</v>
      </c>
      <c r="G645" s="18">
        <v>0.35</v>
      </c>
      <c r="H645" s="38" t="s">
        <v>741</v>
      </c>
      <c r="I645" s="24" t="s">
        <v>68</v>
      </c>
    </row>
    <row r="646" ht="15.6" spans="1:9">
      <c r="A646" s="10" t="s">
        <v>92</v>
      </c>
      <c r="B646" s="37" t="s">
        <v>603</v>
      </c>
      <c r="C646" s="10" t="s">
        <v>619</v>
      </c>
      <c r="D646" s="32" t="s">
        <v>812</v>
      </c>
      <c r="E646" s="34" t="s">
        <v>627</v>
      </c>
      <c r="F646" s="33" t="s">
        <v>622</v>
      </c>
      <c r="G646" s="18">
        <v>0.35</v>
      </c>
      <c r="H646" s="38" t="s">
        <v>741</v>
      </c>
      <c r="I646" s="24" t="s">
        <v>68</v>
      </c>
    </row>
    <row r="647" ht="15.6" spans="1:9">
      <c r="A647" s="10" t="s">
        <v>92</v>
      </c>
      <c r="B647" s="37" t="s">
        <v>603</v>
      </c>
      <c r="C647" s="10" t="s">
        <v>619</v>
      </c>
      <c r="D647" s="32" t="s">
        <v>813</v>
      </c>
      <c r="E647" s="34" t="s">
        <v>627</v>
      </c>
      <c r="F647" s="33" t="s">
        <v>622</v>
      </c>
      <c r="G647" s="18">
        <v>0.35</v>
      </c>
      <c r="H647" s="38" t="s">
        <v>741</v>
      </c>
      <c r="I647" s="24" t="s">
        <v>68</v>
      </c>
    </row>
    <row r="648" ht="15.6" spans="1:9">
      <c r="A648" s="10" t="s">
        <v>92</v>
      </c>
      <c r="B648" s="37" t="s">
        <v>603</v>
      </c>
      <c r="C648" s="10" t="s">
        <v>619</v>
      </c>
      <c r="D648" s="32" t="s">
        <v>814</v>
      </c>
      <c r="E648" s="34" t="s">
        <v>627</v>
      </c>
      <c r="F648" s="33" t="s">
        <v>622</v>
      </c>
      <c r="G648" s="19">
        <v>0.35</v>
      </c>
      <c r="H648" s="38" t="s">
        <v>741</v>
      </c>
      <c r="I648" s="24" t="s">
        <v>68</v>
      </c>
    </row>
    <row r="649" ht="15.6" spans="1:9">
      <c r="A649" s="10" t="s">
        <v>92</v>
      </c>
      <c r="B649" s="37" t="s">
        <v>603</v>
      </c>
      <c r="C649" s="10" t="s">
        <v>619</v>
      </c>
      <c r="D649" s="34" t="s">
        <v>815</v>
      </c>
      <c r="E649" s="34" t="s">
        <v>621</v>
      </c>
      <c r="F649" s="33" t="s">
        <v>622</v>
      </c>
      <c r="G649" s="20">
        <v>0.35</v>
      </c>
      <c r="H649" s="38" t="s">
        <v>741</v>
      </c>
      <c r="I649" s="24" t="s">
        <v>68</v>
      </c>
    </row>
    <row r="650" ht="15.6" spans="1:9">
      <c r="A650" s="10" t="s">
        <v>92</v>
      </c>
      <c r="B650" s="37" t="s">
        <v>603</v>
      </c>
      <c r="C650" s="10" t="s">
        <v>619</v>
      </c>
      <c r="D650" s="34" t="s">
        <v>816</v>
      </c>
      <c r="E650" s="34" t="s">
        <v>621</v>
      </c>
      <c r="F650" s="33" t="s">
        <v>622</v>
      </c>
      <c r="G650" s="17">
        <v>0.35</v>
      </c>
      <c r="H650" s="38" t="s">
        <v>741</v>
      </c>
      <c r="I650" s="24" t="s">
        <v>68</v>
      </c>
    </row>
    <row r="651" ht="15.6" spans="1:9">
      <c r="A651" s="10" t="s">
        <v>92</v>
      </c>
      <c r="B651" s="37" t="s">
        <v>603</v>
      </c>
      <c r="C651" s="10" t="s">
        <v>619</v>
      </c>
      <c r="D651" s="34" t="s">
        <v>817</v>
      </c>
      <c r="E651" s="34" t="s">
        <v>621</v>
      </c>
      <c r="F651" s="33" t="s">
        <v>622</v>
      </c>
      <c r="G651" s="17">
        <v>0.35</v>
      </c>
      <c r="H651" s="38" t="s">
        <v>741</v>
      </c>
      <c r="I651" s="24" t="s">
        <v>68</v>
      </c>
    </row>
    <row r="652" ht="15.6" spans="1:9">
      <c r="A652" s="10" t="s">
        <v>92</v>
      </c>
      <c r="B652" s="37" t="s">
        <v>603</v>
      </c>
      <c r="C652" s="10" t="s">
        <v>619</v>
      </c>
      <c r="D652" s="34" t="s">
        <v>818</v>
      </c>
      <c r="E652" s="34" t="s">
        <v>621</v>
      </c>
      <c r="F652" s="33" t="s">
        <v>622</v>
      </c>
      <c r="G652" s="17">
        <v>0.35</v>
      </c>
      <c r="H652" s="38" t="s">
        <v>741</v>
      </c>
      <c r="I652" s="24" t="s">
        <v>68</v>
      </c>
    </row>
    <row r="653" ht="15.6" spans="1:9">
      <c r="A653" s="10" t="s">
        <v>92</v>
      </c>
      <c r="B653" s="37" t="s">
        <v>603</v>
      </c>
      <c r="C653" s="10" t="s">
        <v>619</v>
      </c>
      <c r="D653" s="34" t="s">
        <v>819</v>
      </c>
      <c r="E653" s="34" t="s">
        <v>615</v>
      </c>
      <c r="F653" s="33" t="s">
        <v>636</v>
      </c>
      <c r="G653" s="17">
        <v>0.15</v>
      </c>
      <c r="H653" s="38" t="s">
        <v>741</v>
      </c>
      <c r="I653" s="24" t="s">
        <v>68</v>
      </c>
    </row>
    <row r="654" ht="15.6" spans="1:9">
      <c r="A654" s="10" t="s">
        <v>92</v>
      </c>
      <c r="B654" s="37" t="s">
        <v>603</v>
      </c>
      <c r="C654" s="10" t="s">
        <v>619</v>
      </c>
      <c r="D654" s="34" t="s">
        <v>820</v>
      </c>
      <c r="E654" s="34" t="s">
        <v>615</v>
      </c>
      <c r="F654" s="33" t="s">
        <v>636</v>
      </c>
      <c r="G654" s="17">
        <v>0.15</v>
      </c>
      <c r="H654" s="38" t="s">
        <v>741</v>
      </c>
      <c r="I654" s="24" t="s">
        <v>68</v>
      </c>
    </row>
    <row r="655" ht="15.6" spans="1:9">
      <c r="A655" s="10" t="s">
        <v>92</v>
      </c>
      <c r="B655" s="37" t="s">
        <v>603</v>
      </c>
      <c r="C655" s="10" t="s">
        <v>619</v>
      </c>
      <c r="D655" s="34" t="s">
        <v>821</v>
      </c>
      <c r="E655" s="34" t="s">
        <v>615</v>
      </c>
      <c r="F655" s="33" t="s">
        <v>636</v>
      </c>
      <c r="G655" s="17">
        <v>0.15</v>
      </c>
      <c r="H655" s="38" t="s">
        <v>741</v>
      </c>
      <c r="I655" s="24" t="s">
        <v>68</v>
      </c>
    </row>
    <row r="656" ht="15.6" spans="1:9">
      <c r="A656" s="10" t="s">
        <v>92</v>
      </c>
      <c r="B656" s="37" t="s">
        <v>603</v>
      </c>
      <c r="C656" s="10" t="s">
        <v>619</v>
      </c>
      <c r="D656" s="34" t="s">
        <v>822</v>
      </c>
      <c r="E656" s="34" t="s">
        <v>615</v>
      </c>
      <c r="F656" s="33" t="s">
        <v>636</v>
      </c>
      <c r="G656" s="17">
        <v>0.15</v>
      </c>
      <c r="H656" s="38" t="s">
        <v>741</v>
      </c>
      <c r="I656" s="24" t="s">
        <v>68</v>
      </c>
    </row>
    <row r="657" ht="15.6" spans="1:9">
      <c r="A657" s="10" t="s">
        <v>179</v>
      </c>
      <c r="B657" s="37" t="s">
        <v>603</v>
      </c>
      <c r="C657" s="10" t="s">
        <v>604</v>
      </c>
      <c r="D657" s="34" t="s">
        <v>823</v>
      </c>
      <c r="E657" s="34" t="s">
        <v>641</v>
      </c>
      <c r="F657" s="33" t="s">
        <v>824</v>
      </c>
      <c r="G657" s="17">
        <v>14</v>
      </c>
      <c r="H657" s="38" t="s">
        <v>741</v>
      </c>
      <c r="I657" s="24" t="s">
        <v>68</v>
      </c>
    </row>
    <row r="658" ht="15.6" spans="1:9">
      <c r="A658" s="10" t="s">
        <v>179</v>
      </c>
      <c r="B658" s="37" t="s">
        <v>603</v>
      </c>
      <c r="C658" s="10" t="s">
        <v>608</v>
      </c>
      <c r="D658" s="34" t="s">
        <v>825</v>
      </c>
      <c r="E658" s="34" t="s">
        <v>641</v>
      </c>
      <c r="F658" s="33" t="s">
        <v>824</v>
      </c>
      <c r="G658" s="17">
        <v>14</v>
      </c>
      <c r="H658" s="38" t="s">
        <v>741</v>
      </c>
      <c r="I658" s="24" t="s">
        <v>68</v>
      </c>
    </row>
    <row r="659" ht="15.6" spans="1:9">
      <c r="A659" s="10" t="s">
        <v>179</v>
      </c>
      <c r="B659" s="37" t="s">
        <v>603</v>
      </c>
      <c r="C659" s="10" t="s">
        <v>604</v>
      </c>
      <c r="D659" s="34" t="s">
        <v>826</v>
      </c>
      <c r="E659" s="34" t="s">
        <v>641</v>
      </c>
      <c r="F659" s="33" t="s">
        <v>824</v>
      </c>
      <c r="G659" s="17">
        <v>14</v>
      </c>
      <c r="H659" s="38" t="s">
        <v>741</v>
      </c>
      <c r="I659" s="24" t="s">
        <v>68</v>
      </c>
    </row>
    <row r="660" ht="15.6" spans="1:9">
      <c r="A660" s="10" t="s">
        <v>179</v>
      </c>
      <c r="B660" s="37" t="s">
        <v>603</v>
      </c>
      <c r="C660" s="10" t="s">
        <v>608</v>
      </c>
      <c r="D660" s="34" t="s">
        <v>827</v>
      </c>
      <c r="E660" s="34" t="s">
        <v>641</v>
      </c>
      <c r="F660" s="33" t="s">
        <v>824</v>
      </c>
      <c r="G660" s="18">
        <v>14</v>
      </c>
      <c r="H660" s="38" t="s">
        <v>741</v>
      </c>
      <c r="I660" s="24" t="s">
        <v>68</v>
      </c>
    </row>
    <row r="661" ht="15.6" spans="1:9">
      <c r="A661" s="10" t="s">
        <v>179</v>
      </c>
      <c r="B661" s="37" t="s">
        <v>603</v>
      </c>
      <c r="C661" s="10" t="s">
        <v>619</v>
      </c>
      <c r="D661" s="32" t="s">
        <v>828</v>
      </c>
      <c r="E661" s="34" t="s">
        <v>615</v>
      </c>
      <c r="F661" s="33" t="s">
        <v>636</v>
      </c>
      <c r="G661" s="18">
        <v>0.15</v>
      </c>
      <c r="H661" s="38" t="s">
        <v>741</v>
      </c>
      <c r="I661" s="24" t="s">
        <v>68</v>
      </c>
    </row>
    <row r="662" ht="15.6" spans="1:9">
      <c r="A662" s="10" t="s">
        <v>179</v>
      </c>
      <c r="B662" s="37" t="s">
        <v>603</v>
      </c>
      <c r="C662" s="10" t="s">
        <v>619</v>
      </c>
      <c r="D662" s="32" t="s">
        <v>829</v>
      </c>
      <c r="E662" s="34" t="s">
        <v>615</v>
      </c>
      <c r="F662" s="33" t="s">
        <v>636</v>
      </c>
      <c r="G662" s="18">
        <v>0.15</v>
      </c>
      <c r="H662" s="38" t="s">
        <v>741</v>
      </c>
      <c r="I662" s="24" t="s">
        <v>68</v>
      </c>
    </row>
    <row r="663" ht="15.6" spans="1:9">
      <c r="A663" s="10" t="s">
        <v>179</v>
      </c>
      <c r="B663" s="37" t="s">
        <v>603</v>
      </c>
      <c r="C663" s="10" t="s">
        <v>619</v>
      </c>
      <c r="D663" s="32" t="s">
        <v>830</v>
      </c>
      <c r="E663" s="34" t="s">
        <v>615</v>
      </c>
      <c r="F663" s="33" t="s">
        <v>636</v>
      </c>
      <c r="G663" s="18">
        <v>0.15</v>
      </c>
      <c r="H663" s="38" t="s">
        <v>741</v>
      </c>
      <c r="I663" s="24" t="s">
        <v>68</v>
      </c>
    </row>
    <row r="664" ht="15.6" spans="1:9">
      <c r="A664" s="10" t="s">
        <v>179</v>
      </c>
      <c r="B664" s="37" t="s">
        <v>603</v>
      </c>
      <c r="C664" s="10" t="s">
        <v>619</v>
      </c>
      <c r="D664" s="32" t="s">
        <v>831</v>
      </c>
      <c r="E664" s="34" t="s">
        <v>615</v>
      </c>
      <c r="F664" s="33" t="s">
        <v>636</v>
      </c>
      <c r="G664" s="18">
        <v>0.15</v>
      </c>
      <c r="H664" s="38" t="s">
        <v>741</v>
      </c>
      <c r="I664" s="24" t="s">
        <v>68</v>
      </c>
    </row>
    <row r="665" ht="15.6" spans="1:9">
      <c r="A665" s="10" t="s">
        <v>179</v>
      </c>
      <c r="B665" s="37" t="s">
        <v>603</v>
      </c>
      <c r="C665" s="10" t="s">
        <v>619</v>
      </c>
      <c r="D665" s="32" t="s">
        <v>832</v>
      </c>
      <c r="E665" s="34" t="s">
        <v>615</v>
      </c>
      <c r="F665" s="33" t="s">
        <v>636</v>
      </c>
      <c r="G665" s="18">
        <v>0.15</v>
      </c>
      <c r="H665" s="38" t="s">
        <v>741</v>
      </c>
      <c r="I665" s="24" t="s">
        <v>68</v>
      </c>
    </row>
    <row r="666" ht="15.6" spans="1:9">
      <c r="A666" s="10" t="s">
        <v>179</v>
      </c>
      <c r="B666" s="37" t="s">
        <v>603</v>
      </c>
      <c r="C666" s="10" t="s">
        <v>619</v>
      </c>
      <c r="D666" s="32" t="s">
        <v>833</v>
      </c>
      <c r="E666" s="34" t="s">
        <v>615</v>
      </c>
      <c r="F666" s="33" t="s">
        <v>636</v>
      </c>
      <c r="G666" s="18">
        <v>0.15</v>
      </c>
      <c r="H666" s="38" t="s">
        <v>741</v>
      </c>
      <c r="I666" s="24" t="s">
        <v>68</v>
      </c>
    </row>
    <row r="667" ht="15.6" spans="1:9">
      <c r="A667" s="10" t="s">
        <v>179</v>
      </c>
      <c r="B667" s="37" t="s">
        <v>603</v>
      </c>
      <c r="C667" s="10" t="s">
        <v>619</v>
      </c>
      <c r="D667" s="32" t="s">
        <v>834</v>
      </c>
      <c r="E667" s="34" t="s">
        <v>615</v>
      </c>
      <c r="F667" s="33" t="s">
        <v>636</v>
      </c>
      <c r="G667" s="18">
        <v>0.15</v>
      </c>
      <c r="H667" s="38" t="s">
        <v>741</v>
      </c>
      <c r="I667" s="24" t="s">
        <v>68</v>
      </c>
    </row>
    <row r="668" ht="15.6" spans="1:9">
      <c r="A668" s="10" t="s">
        <v>179</v>
      </c>
      <c r="B668" s="37" t="s">
        <v>603</v>
      </c>
      <c r="C668" s="10" t="s">
        <v>619</v>
      </c>
      <c r="D668" s="32" t="s">
        <v>835</v>
      </c>
      <c r="E668" s="34" t="s">
        <v>615</v>
      </c>
      <c r="F668" s="33" t="s">
        <v>636</v>
      </c>
      <c r="G668" s="18">
        <v>0.15</v>
      </c>
      <c r="H668" s="38" t="s">
        <v>741</v>
      </c>
      <c r="I668" s="24" t="s">
        <v>68</v>
      </c>
    </row>
    <row r="669" ht="15.6" spans="1:9">
      <c r="A669" s="10" t="s">
        <v>95</v>
      </c>
      <c r="B669" s="37" t="s">
        <v>603</v>
      </c>
      <c r="C669" s="10" t="s">
        <v>604</v>
      </c>
      <c r="D669" s="32" t="s">
        <v>836</v>
      </c>
      <c r="E669" s="34" t="s">
        <v>606</v>
      </c>
      <c r="F669" s="33" t="s">
        <v>837</v>
      </c>
      <c r="G669" s="18">
        <v>16.36</v>
      </c>
      <c r="H669" s="38" t="s">
        <v>741</v>
      </c>
      <c r="I669" s="24" t="s">
        <v>68</v>
      </c>
    </row>
    <row r="670" ht="15.6" spans="1:9">
      <c r="A670" s="10" t="s">
        <v>95</v>
      </c>
      <c r="B670" s="37" t="s">
        <v>603</v>
      </c>
      <c r="C670" s="10" t="s">
        <v>608</v>
      </c>
      <c r="D670" s="32" t="s">
        <v>838</v>
      </c>
      <c r="E670" s="34" t="s">
        <v>606</v>
      </c>
      <c r="F670" s="33" t="s">
        <v>839</v>
      </c>
      <c r="G670" s="18">
        <v>16.53</v>
      </c>
      <c r="H670" s="38" t="s">
        <v>741</v>
      </c>
      <c r="I670" s="24" t="s">
        <v>68</v>
      </c>
    </row>
    <row r="671" ht="15.6" spans="1:9">
      <c r="A671" s="10" t="s">
        <v>95</v>
      </c>
      <c r="B671" s="37" t="s">
        <v>603</v>
      </c>
      <c r="C671" s="10" t="s">
        <v>604</v>
      </c>
      <c r="D671" s="32" t="s">
        <v>840</v>
      </c>
      <c r="E671" s="34" t="s">
        <v>606</v>
      </c>
      <c r="F671" s="33" t="s">
        <v>837</v>
      </c>
      <c r="G671" s="18">
        <v>16.36</v>
      </c>
      <c r="H671" s="38" t="s">
        <v>741</v>
      </c>
      <c r="I671" s="24" t="s">
        <v>68</v>
      </c>
    </row>
    <row r="672" ht="15.6" spans="1:9">
      <c r="A672" s="10" t="s">
        <v>95</v>
      </c>
      <c r="B672" s="37" t="s">
        <v>603</v>
      </c>
      <c r="C672" s="10" t="s">
        <v>608</v>
      </c>
      <c r="D672" s="32" t="s">
        <v>841</v>
      </c>
      <c r="E672" s="34" t="s">
        <v>606</v>
      </c>
      <c r="F672" s="33" t="s">
        <v>839</v>
      </c>
      <c r="G672" s="18">
        <v>16.53</v>
      </c>
      <c r="H672" s="38" t="s">
        <v>741</v>
      </c>
      <c r="I672" s="24" t="s">
        <v>68</v>
      </c>
    </row>
    <row r="673" ht="15.6" spans="1:9">
      <c r="A673" s="10" t="s">
        <v>95</v>
      </c>
      <c r="B673" s="37" t="s">
        <v>603</v>
      </c>
      <c r="C673" s="10" t="s">
        <v>619</v>
      </c>
      <c r="D673" s="32" t="s">
        <v>842</v>
      </c>
      <c r="E673" s="34" t="s">
        <v>615</v>
      </c>
      <c r="F673" s="33" t="s">
        <v>636</v>
      </c>
      <c r="G673" s="18">
        <v>0.15</v>
      </c>
      <c r="H673" s="38" t="s">
        <v>741</v>
      </c>
      <c r="I673" s="24" t="s">
        <v>68</v>
      </c>
    </row>
    <row r="674" ht="15.6" spans="1:9">
      <c r="A674" s="10" t="s">
        <v>95</v>
      </c>
      <c r="B674" s="37" t="s">
        <v>603</v>
      </c>
      <c r="C674" s="10" t="s">
        <v>619</v>
      </c>
      <c r="D674" s="32" t="s">
        <v>843</v>
      </c>
      <c r="E674" s="34" t="s">
        <v>615</v>
      </c>
      <c r="F674" s="33" t="s">
        <v>636</v>
      </c>
      <c r="G674" s="18">
        <v>0.15</v>
      </c>
      <c r="H674" s="38" t="s">
        <v>741</v>
      </c>
      <c r="I674" s="24" t="s">
        <v>68</v>
      </c>
    </row>
    <row r="675" ht="15.6" spans="1:9">
      <c r="A675" s="10" t="s">
        <v>95</v>
      </c>
      <c r="B675" s="37" t="s">
        <v>603</v>
      </c>
      <c r="C675" s="10" t="s">
        <v>619</v>
      </c>
      <c r="D675" s="32" t="s">
        <v>844</v>
      </c>
      <c r="E675" s="34" t="s">
        <v>615</v>
      </c>
      <c r="F675" s="33" t="s">
        <v>636</v>
      </c>
      <c r="G675" s="18">
        <v>0.15</v>
      </c>
      <c r="H675" s="38" t="s">
        <v>741</v>
      </c>
      <c r="I675" s="24" t="s">
        <v>68</v>
      </c>
    </row>
    <row r="676" ht="15.6" spans="1:9">
      <c r="A676" s="10" t="s">
        <v>95</v>
      </c>
      <c r="B676" s="37" t="s">
        <v>603</v>
      </c>
      <c r="C676" s="10" t="s">
        <v>619</v>
      </c>
      <c r="D676" s="32" t="s">
        <v>845</v>
      </c>
      <c r="E676" s="34" t="s">
        <v>615</v>
      </c>
      <c r="F676" s="33" t="s">
        <v>636</v>
      </c>
      <c r="G676" s="18">
        <v>0.15</v>
      </c>
      <c r="H676" s="38" t="s">
        <v>741</v>
      </c>
      <c r="I676" s="24" t="s">
        <v>68</v>
      </c>
    </row>
    <row r="677" ht="15.6" spans="1:17">
      <c r="A677" s="10" t="s">
        <v>95</v>
      </c>
      <c r="B677" s="37" t="s">
        <v>603</v>
      </c>
      <c r="C677" s="10" t="s">
        <v>613</v>
      </c>
      <c r="D677" s="32" t="s">
        <v>846</v>
      </c>
      <c r="E677" s="34" t="s">
        <v>615</v>
      </c>
      <c r="F677" s="33" t="s">
        <v>616</v>
      </c>
      <c r="G677" s="18">
        <v>2.21</v>
      </c>
      <c r="H677" s="38" t="s">
        <v>741</v>
      </c>
      <c r="I677" s="24" t="s">
        <v>82</v>
      </c>
      <c r="J677" s="26" t="s">
        <v>83</v>
      </c>
      <c r="K677" s="26" t="s">
        <v>847</v>
      </c>
      <c r="L677" s="26" t="s">
        <v>848</v>
      </c>
      <c r="M677" s="25">
        <v>310</v>
      </c>
      <c r="N677" s="25">
        <v>900</v>
      </c>
      <c r="O677" s="27" t="s">
        <v>221</v>
      </c>
      <c r="P677" s="25">
        <v>410</v>
      </c>
      <c r="Q677" s="14" t="s">
        <v>849</v>
      </c>
    </row>
    <row r="678" ht="15.6" spans="1:9">
      <c r="A678" s="10" t="s">
        <v>95</v>
      </c>
      <c r="B678" s="37" t="s">
        <v>603</v>
      </c>
      <c r="C678" s="10" t="s">
        <v>619</v>
      </c>
      <c r="D678" s="32" t="s">
        <v>850</v>
      </c>
      <c r="E678" s="34" t="s">
        <v>621</v>
      </c>
      <c r="F678" s="33" t="s">
        <v>622</v>
      </c>
      <c r="G678" s="18">
        <v>0.35</v>
      </c>
      <c r="H678" s="38" t="s">
        <v>741</v>
      </c>
      <c r="I678" s="24" t="s">
        <v>68</v>
      </c>
    </row>
    <row r="679" ht="15.6" spans="1:9">
      <c r="A679" s="10" t="s">
        <v>95</v>
      </c>
      <c r="B679" s="37" t="s">
        <v>603</v>
      </c>
      <c r="C679" s="10" t="s">
        <v>619</v>
      </c>
      <c r="D679" s="32" t="s">
        <v>851</v>
      </c>
      <c r="E679" s="34" t="s">
        <v>621</v>
      </c>
      <c r="F679" s="33" t="s">
        <v>622</v>
      </c>
      <c r="G679" s="18">
        <v>0.35</v>
      </c>
      <c r="H679" s="38" t="s">
        <v>741</v>
      </c>
      <c r="I679" s="24" t="s">
        <v>68</v>
      </c>
    </row>
    <row r="680" ht="15.6" spans="1:9">
      <c r="A680" s="10" t="s">
        <v>95</v>
      </c>
      <c r="B680" s="37" t="s">
        <v>603</v>
      </c>
      <c r="C680" s="10" t="s">
        <v>619</v>
      </c>
      <c r="D680" s="32" t="s">
        <v>852</v>
      </c>
      <c r="E680" s="34" t="s">
        <v>621</v>
      </c>
      <c r="F680" s="33" t="s">
        <v>622</v>
      </c>
      <c r="G680" s="18">
        <v>0.35</v>
      </c>
      <c r="H680" s="38" t="s">
        <v>741</v>
      </c>
      <c r="I680" s="24" t="s">
        <v>68</v>
      </c>
    </row>
    <row r="681" ht="15.6" spans="1:9">
      <c r="A681" s="10" t="s">
        <v>95</v>
      </c>
      <c r="B681" s="37" t="s">
        <v>603</v>
      </c>
      <c r="C681" s="10" t="s">
        <v>619</v>
      </c>
      <c r="D681" s="32" t="s">
        <v>853</v>
      </c>
      <c r="E681" s="34" t="s">
        <v>621</v>
      </c>
      <c r="F681" s="33" t="s">
        <v>622</v>
      </c>
      <c r="G681" s="18">
        <v>0.35</v>
      </c>
      <c r="H681" s="38" t="s">
        <v>741</v>
      </c>
      <c r="I681" s="24" t="s">
        <v>68</v>
      </c>
    </row>
    <row r="682" ht="15.6" spans="1:9">
      <c r="A682" s="10" t="s">
        <v>95</v>
      </c>
      <c r="B682" s="37" t="s">
        <v>603</v>
      </c>
      <c r="C682" s="10" t="s">
        <v>619</v>
      </c>
      <c r="D682" s="32" t="s">
        <v>854</v>
      </c>
      <c r="E682" s="34" t="s">
        <v>627</v>
      </c>
      <c r="F682" s="33" t="s">
        <v>622</v>
      </c>
      <c r="G682" s="18">
        <v>0.35</v>
      </c>
      <c r="H682" s="38" t="s">
        <v>741</v>
      </c>
      <c r="I682" s="24" t="s">
        <v>68</v>
      </c>
    </row>
    <row r="683" ht="15.6" spans="1:9">
      <c r="A683" s="10" t="s">
        <v>95</v>
      </c>
      <c r="B683" s="37" t="s">
        <v>603</v>
      </c>
      <c r="C683" s="10" t="s">
        <v>619</v>
      </c>
      <c r="D683" s="32" t="s">
        <v>855</v>
      </c>
      <c r="E683" s="34" t="s">
        <v>627</v>
      </c>
      <c r="F683" s="33" t="s">
        <v>622</v>
      </c>
      <c r="G683" s="18">
        <v>0.35</v>
      </c>
      <c r="H683" s="38" t="s">
        <v>741</v>
      </c>
      <c r="I683" s="24" t="s">
        <v>68</v>
      </c>
    </row>
    <row r="684" ht="15.6" spans="1:9">
      <c r="A684" s="10" t="s">
        <v>95</v>
      </c>
      <c r="B684" s="37" t="s">
        <v>603</v>
      </c>
      <c r="C684" s="10" t="s">
        <v>619</v>
      </c>
      <c r="D684" s="32" t="s">
        <v>856</v>
      </c>
      <c r="E684" s="34" t="s">
        <v>627</v>
      </c>
      <c r="F684" s="33" t="s">
        <v>622</v>
      </c>
      <c r="G684" s="18">
        <v>0.35</v>
      </c>
      <c r="H684" s="38" t="s">
        <v>741</v>
      </c>
      <c r="I684" s="24" t="s">
        <v>68</v>
      </c>
    </row>
    <row r="685" ht="15.6" spans="1:9">
      <c r="A685" s="10" t="s">
        <v>95</v>
      </c>
      <c r="B685" s="37" t="s">
        <v>603</v>
      </c>
      <c r="C685" s="10" t="s">
        <v>619</v>
      </c>
      <c r="D685" s="32" t="s">
        <v>857</v>
      </c>
      <c r="E685" s="34" t="s">
        <v>627</v>
      </c>
      <c r="F685" s="33" t="s">
        <v>622</v>
      </c>
      <c r="G685" s="18">
        <v>0.35</v>
      </c>
      <c r="H685" s="38" t="s">
        <v>741</v>
      </c>
      <c r="I685" s="24" t="s">
        <v>68</v>
      </c>
    </row>
    <row r="686" ht="15.6" spans="1:9">
      <c r="A686" s="10" t="s">
        <v>95</v>
      </c>
      <c r="B686" s="37" t="s">
        <v>603</v>
      </c>
      <c r="C686" s="10" t="s">
        <v>619</v>
      </c>
      <c r="D686" s="32" t="s">
        <v>858</v>
      </c>
      <c r="E686" s="34" t="s">
        <v>621</v>
      </c>
      <c r="F686" s="33" t="s">
        <v>622</v>
      </c>
      <c r="G686" s="18">
        <v>0.35</v>
      </c>
      <c r="H686" s="38" t="s">
        <v>741</v>
      </c>
      <c r="I686" s="24" t="s">
        <v>68</v>
      </c>
    </row>
    <row r="687" ht="15.6" spans="1:9">
      <c r="A687" s="10" t="s">
        <v>95</v>
      </c>
      <c r="B687" s="37" t="s">
        <v>603</v>
      </c>
      <c r="C687" s="10" t="s">
        <v>619</v>
      </c>
      <c r="D687" s="32" t="s">
        <v>859</v>
      </c>
      <c r="E687" s="34" t="s">
        <v>621</v>
      </c>
      <c r="F687" s="33" t="s">
        <v>622</v>
      </c>
      <c r="G687" s="18">
        <v>0.35</v>
      </c>
      <c r="H687" s="38" t="s">
        <v>741</v>
      </c>
      <c r="I687" s="24" t="s">
        <v>68</v>
      </c>
    </row>
    <row r="688" ht="15.6" spans="1:9">
      <c r="A688" s="10" t="s">
        <v>95</v>
      </c>
      <c r="B688" s="37" t="s">
        <v>603</v>
      </c>
      <c r="C688" s="10" t="s">
        <v>619</v>
      </c>
      <c r="D688" s="32" t="s">
        <v>860</v>
      </c>
      <c r="E688" s="34" t="s">
        <v>621</v>
      </c>
      <c r="F688" s="33" t="s">
        <v>622</v>
      </c>
      <c r="G688" s="18">
        <v>0.35</v>
      </c>
      <c r="H688" s="38" t="s">
        <v>741</v>
      </c>
      <c r="I688" s="24" t="s">
        <v>68</v>
      </c>
    </row>
    <row r="689" ht="15.6" spans="1:9">
      <c r="A689" s="10" t="s">
        <v>95</v>
      </c>
      <c r="B689" s="37" t="s">
        <v>603</v>
      </c>
      <c r="C689" s="10" t="s">
        <v>619</v>
      </c>
      <c r="D689" s="35" t="s">
        <v>861</v>
      </c>
      <c r="E689" s="34" t="s">
        <v>621</v>
      </c>
      <c r="F689" s="33" t="s">
        <v>622</v>
      </c>
      <c r="G689" s="19">
        <v>0.35</v>
      </c>
      <c r="H689" s="38" t="s">
        <v>741</v>
      </c>
      <c r="I689" s="24" t="s">
        <v>68</v>
      </c>
    </row>
    <row r="690" ht="15.6" spans="1:9">
      <c r="A690" s="10" t="s">
        <v>98</v>
      </c>
      <c r="B690" s="37" t="s">
        <v>603</v>
      </c>
      <c r="C690" s="10" t="s">
        <v>604</v>
      </c>
      <c r="D690" s="32" t="s">
        <v>862</v>
      </c>
      <c r="E690" s="34" t="s">
        <v>606</v>
      </c>
      <c r="F690" s="33" t="s">
        <v>863</v>
      </c>
      <c r="G690" s="19">
        <v>23.35</v>
      </c>
      <c r="H690" s="38" t="s">
        <v>803</v>
      </c>
      <c r="I690" s="24" t="s">
        <v>68</v>
      </c>
    </row>
    <row r="691" ht="15.6" spans="1:9">
      <c r="A691" s="10" t="s">
        <v>98</v>
      </c>
      <c r="B691" s="37" t="s">
        <v>603</v>
      </c>
      <c r="C691" s="10" t="s">
        <v>608</v>
      </c>
      <c r="D691" s="34" t="s">
        <v>864</v>
      </c>
      <c r="E691" s="34" t="s">
        <v>606</v>
      </c>
      <c r="F691" s="33" t="s">
        <v>865</v>
      </c>
      <c r="G691" s="18">
        <v>23.52</v>
      </c>
      <c r="H691" s="38" t="s">
        <v>803</v>
      </c>
      <c r="I691" s="24" t="s">
        <v>68</v>
      </c>
    </row>
    <row r="692" ht="15.6" spans="1:9">
      <c r="A692" s="10" t="s">
        <v>98</v>
      </c>
      <c r="B692" s="37" t="s">
        <v>603</v>
      </c>
      <c r="C692" s="10" t="s">
        <v>604</v>
      </c>
      <c r="D692" s="32" t="s">
        <v>866</v>
      </c>
      <c r="E692" s="34" t="s">
        <v>606</v>
      </c>
      <c r="F692" s="33" t="s">
        <v>863</v>
      </c>
      <c r="G692" s="18">
        <v>23.35</v>
      </c>
      <c r="H692" s="38" t="s">
        <v>803</v>
      </c>
      <c r="I692" s="24" t="s">
        <v>68</v>
      </c>
    </row>
    <row r="693" ht="15.6" spans="1:9">
      <c r="A693" s="10" t="s">
        <v>98</v>
      </c>
      <c r="B693" s="37" t="s">
        <v>603</v>
      </c>
      <c r="C693" s="10" t="s">
        <v>608</v>
      </c>
      <c r="D693" s="32" t="s">
        <v>867</v>
      </c>
      <c r="E693" s="34" t="s">
        <v>606</v>
      </c>
      <c r="F693" s="33" t="s">
        <v>865</v>
      </c>
      <c r="G693" s="18">
        <v>23.52</v>
      </c>
      <c r="H693" s="38" t="s">
        <v>803</v>
      </c>
      <c r="I693" s="24" t="s">
        <v>68</v>
      </c>
    </row>
    <row r="694" ht="15.6" spans="1:9">
      <c r="A694" s="10" t="s">
        <v>98</v>
      </c>
      <c r="B694" s="37" t="s">
        <v>603</v>
      </c>
      <c r="C694" s="10" t="s">
        <v>613</v>
      </c>
      <c r="D694" s="32" t="s">
        <v>868</v>
      </c>
      <c r="E694" s="34" t="s">
        <v>615</v>
      </c>
      <c r="F694" s="33" t="s">
        <v>616</v>
      </c>
      <c r="G694" s="18">
        <v>2.21</v>
      </c>
      <c r="H694" s="38" t="s">
        <v>803</v>
      </c>
      <c r="I694" s="24" t="s">
        <v>68</v>
      </c>
    </row>
    <row r="695" ht="15.6" spans="1:9">
      <c r="A695" s="10" t="s">
        <v>98</v>
      </c>
      <c r="B695" s="37" t="s">
        <v>603</v>
      </c>
      <c r="C695" s="10" t="s">
        <v>619</v>
      </c>
      <c r="D695" s="32" t="s">
        <v>869</v>
      </c>
      <c r="E695" s="34" t="s">
        <v>621</v>
      </c>
      <c r="F695" s="33" t="s">
        <v>622</v>
      </c>
      <c r="G695" s="18">
        <v>0.35</v>
      </c>
      <c r="H695" s="38" t="s">
        <v>803</v>
      </c>
      <c r="I695" s="24" t="s">
        <v>68</v>
      </c>
    </row>
    <row r="696" ht="15.6" spans="1:9">
      <c r="A696" s="10" t="s">
        <v>98</v>
      </c>
      <c r="B696" s="37" t="s">
        <v>603</v>
      </c>
      <c r="C696" s="10" t="s">
        <v>619</v>
      </c>
      <c r="D696" s="32" t="s">
        <v>870</v>
      </c>
      <c r="E696" s="34" t="s">
        <v>621</v>
      </c>
      <c r="F696" s="33" t="s">
        <v>622</v>
      </c>
      <c r="G696" s="18">
        <v>0.35</v>
      </c>
      <c r="H696" s="38" t="s">
        <v>803</v>
      </c>
      <c r="I696" s="24" t="s">
        <v>68</v>
      </c>
    </row>
    <row r="697" ht="15.6" spans="1:9">
      <c r="A697" s="10" t="s">
        <v>98</v>
      </c>
      <c r="B697" s="37" t="s">
        <v>603</v>
      </c>
      <c r="C697" s="10" t="s">
        <v>619</v>
      </c>
      <c r="D697" s="32" t="s">
        <v>871</v>
      </c>
      <c r="E697" s="34" t="s">
        <v>621</v>
      </c>
      <c r="F697" s="33" t="s">
        <v>622</v>
      </c>
      <c r="G697" s="18">
        <v>0.35</v>
      </c>
      <c r="H697" s="38" t="s">
        <v>803</v>
      </c>
      <c r="I697" s="24" t="s">
        <v>68</v>
      </c>
    </row>
    <row r="698" ht="15.6" spans="1:9">
      <c r="A698" s="10" t="s">
        <v>98</v>
      </c>
      <c r="B698" s="37" t="s">
        <v>603</v>
      </c>
      <c r="C698" s="10" t="s">
        <v>619</v>
      </c>
      <c r="D698" s="32" t="s">
        <v>872</v>
      </c>
      <c r="E698" s="34" t="s">
        <v>621</v>
      </c>
      <c r="F698" s="33" t="s">
        <v>622</v>
      </c>
      <c r="G698" s="18">
        <v>0.35</v>
      </c>
      <c r="H698" s="38" t="s">
        <v>803</v>
      </c>
      <c r="I698" s="24" t="s">
        <v>68</v>
      </c>
    </row>
    <row r="699" ht="15.6" spans="1:9">
      <c r="A699" s="10" t="s">
        <v>98</v>
      </c>
      <c r="B699" s="37" t="s">
        <v>603</v>
      </c>
      <c r="C699" s="10" t="s">
        <v>619</v>
      </c>
      <c r="D699" s="32" t="s">
        <v>873</v>
      </c>
      <c r="E699" s="34" t="s">
        <v>627</v>
      </c>
      <c r="F699" s="33" t="s">
        <v>622</v>
      </c>
      <c r="G699" s="18">
        <v>0.35</v>
      </c>
      <c r="H699" s="38" t="s">
        <v>803</v>
      </c>
      <c r="I699" s="24" t="s">
        <v>68</v>
      </c>
    </row>
    <row r="700" ht="15.6" spans="1:9">
      <c r="A700" s="10" t="s">
        <v>98</v>
      </c>
      <c r="B700" s="37" t="s">
        <v>603</v>
      </c>
      <c r="C700" s="10" t="s">
        <v>619</v>
      </c>
      <c r="D700" s="32" t="s">
        <v>874</v>
      </c>
      <c r="E700" s="34" t="s">
        <v>627</v>
      </c>
      <c r="F700" s="33" t="s">
        <v>622</v>
      </c>
      <c r="G700" s="18">
        <v>0.35</v>
      </c>
      <c r="H700" s="38" t="s">
        <v>803</v>
      </c>
      <c r="I700" s="24" t="s">
        <v>68</v>
      </c>
    </row>
    <row r="701" ht="15.6" spans="1:9">
      <c r="A701" s="10" t="s">
        <v>98</v>
      </c>
      <c r="B701" s="37" t="s">
        <v>603</v>
      </c>
      <c r="C701" s="10" t="s">
        <v>619</v>
      </c>
      <c r="D701" s="32" t="s">
        <v>875</v>
      </c>
      <c r="E701" s="34" t="s">
        <v>627</v>
      </c>
      <c r="F701" s="33" t="s">
        <v>622</v>
      </c>
      <c r="G701" s="18">
        <v>0.35</v>
      </c>
      <c r="H701" s="38" t="s">
        <v>803</v>
      </c>
      <c r="I701" s="24" t="s">
        <v>68</v>
      </c>
    </row>
    <row r="702" ht="15.6" spans="1:9">
      <c r="A702" s="10" t="s">
        <v>98</v>
      </c>
      <c r="B702" s="37" t="s">
        <v>603</v>
      </c>
      <c r="C702" s="10" t="s">
        <v>619</v>
      </c>
      <c r="D702" s="32" t="s">
        <v>876</v>
      </c>
      <c r="E702" s="34" t="s">
        <v>627</v>
      </c>
      <c r="F702" s="33" t="s">
        <v>622</v>
      </c>
      <c r="G702" s="18">
        <v>0.35</v>
      </c>
      <c r="H702" s="38" t="s">
        <v>803</v>
      </c>
      <c r="I702" s="24" t="s">
        <v>68</v>
      </c>
    </row>
    <row r="703" ht="15.6" spans="1:9">
      <c r="A703" s="10" t="s">
        <v>98</v>
      </c>
      <c r="B703" s="37" t="s">
        <v>603</v>
      </c>
      <c r="C703" s="10" t="s">
        <v>619</v>
      </c>
      <c r="D703" s="32" t="s">
        <v>877</v>
      </c>
      <c r="E703" s="34" t="s">
        <v>621</v>
      </c>
      <c r="F703" s="33" t="s">
        <v>622</v>
      </c>
      <c r="G703" s="18">
        <v>0.35</v>
      </c>
      <c r="H703" s="38" t="s">
        <v>803</v>
      </c>
      <c r="I703" s="24" t="s">
        <v>68</v>
      </c>
    </row>
    <row r="704" ht="15.6" spans="1:9">
      <c r="A704" s="10" t="s">
        <v>98</v>
      </c>
      <c r="B704" s="37" t="s">
        <v>603</v>
      </c>
      <c r="C704" s="10" t="s">
        <v>619</v>
      </c>
      <c r="D704" s="32" t="s">
        <v>878</v>
      </c>
      <c r="E704" s="34" t="s">
        <v>621</v>
      </c>
      <c r="F704" s="33" t="s">
        <v>622</v>
      </c>
      <c r="G704" s="18">
        <v>0.35</v>
      </c>
      <c r="H704" s="38" t="s">
        <v>803</v>
      </c>
      <c r="I704" s="24" t="s">
        <v>68</v>
      </c>
    </row>
    <row r="705" ht="15.6" spans="1:9">
      <c r="A705" s="10" t="s">
        <v>98</v>
      </c>
      <c r="B705" s="37" t="s">
        <v>603</v>
      </c>
      <c r="C705" s="10" t="s">
        <v>619</v>
      </c>
      <c r="D705" s="32" t="s">
        <v>879</v>
      </c>
      <c r="E705" s="34" t="s">
        <v>621</v>
      </c>
      <c r="F705" s="33" t="s">
        <v>622</v>
      </c>
      <c r="G705" s="18">
        <v>0.35</v>
      </c>
      <c r="H705" s="38" t="s">
        <v>803</v>
      </c>
      <c r="I705" s="24" t="s">
        <v>68</v>
      </c>
    </row>
    <row r="706" ht="15.6" spans="1:9">
      <c r="A706" s="10" t="s">
        <v>98</v>
      </c>
      <c r="B706" s="37" t="s">
        <v>603</v>
      </c>
      <c r="C706" s="10" t="s">
        <v>619</v>
      </c>
      <c r="D706" s="32" t="s">
        <v>880</v>
      </c>
      <c r="E706" s="34" t="s">
        <v>621</v>
      </c>
      <c r="F706" s="33" t="s">
        <v>622</v>
      </c>
      <c r="G706" s="18">
        <v>0.35</v>
      </c>
      <c r="H706" s="38" t="s">
        <v>803</v>
      </c>
      <c r="I706" s="24" t="s">
        <v>68</v>
      </c>
    </row>
    <row r="707" ht="15.6" spans="1:9">
      <c r="A707" s="10" t="s">
        <v>98</v>
      </c>
      <c r="B707" s="37" t="s">
        <v>603</v>
      </c>
      <c r="C707" s="10" t="s">
        <v>619</v>
      </c>
      <c r="D707" s="32" t="s">
        <v>881</v>
      </c>
      <c r="E707" s="34" t="s">
        <v>615</v>
      </c>
      <c r="F707" s="33" t="s">
        <v>636</v>
      </c>
      <c r="G707" s="18">
        <v>0.15</v>
      </c>
      <c r="H707" s="38" t="s">
        <v>803</v>
      </c>
      <c r="I707" s="24" t="s">
        <v>68</v>
      </c>
    </row>
    <row r="708" ht="15.6" spans="1:9">
      <c r="A708" s="10" t="s">
        <v>98</v>
      </c>
      <c r="B708" s="37" t="s">
        <v>603</v>
      </c>
      <c r="C708" s="10" t="s">
        <v>619</v>
      </c>
      <c r="D708" s="32" t="s">
        <v>882</v>
      </c>
      <c r="E708" s="34" t="s">
        <v>615</v>
      </c>
      <c r="F708" s="33" t="s">
        <v>636</v>
      </c>
      <c r="G708" s="18">
        <v>0.15</v>
      </c>
      <c r="H708" s="38" t="s">
        <v>803</v>
      </c>
      <c r="I708" s="24" t="s">
        <v>68</v>
      </c>
    </row>
    <row r="709" ht="15.6" spans="1:9">
      <c r="A709" s="10" t="s">
        <v>98</v>
      </c>
      <c r="B709" s="37" t="s">
        <v>603</v>
      </c>
      <c r="C709" s="10" t="s">
        <v>619</v>
      </c>
      <c r="D709" s="32" t="s">
        <v>883</v>
      </c>
      <c r="E709" s="34" t="s">
        <v>615</v>
      </c>
      <c r="F709" s="33" t="s">
        <v>636</v>
      </c>
      <c r="G709" s="18">
        <v>0.15</v>
      </c>
      <c r="H709" s="38" t="s">
        <v>803</v>
      </c>
      <c r="I709" s="24" t="s">
        <v>68</v>
      </c>
    </row>
    <row r="710" ht="15.6" spans="1:9">
      <c r="A710" s="10" t="s">
        <v>98</v>
      </c>
      <c r="B710" s="37" t="s">
        <v>603</v>
      </c>
      <c r="C710" s="10" t="s">
        <v>619</v>
      </c>
      <c r="D710" s="32" t="s">
        <v>884</v>
      </c>
      <c r="E710" s="34" t="s">
        <v>615</v>
      </c>
      <c r="F710" s="33" t="s">
        <v>636</v>
      </c>
      <c r="G710" s="18">
        <v>0.15</v>
      </c>
      <c r="H710" s="38" t="s">
        <v>803</v>
      </c>
      <c r="I710" s="24" t="s">
        <v>68</v>
      </c>
    </row>
    <row r="711" ht="15.6" spans="1:9">
      <c r="A711" s="10" t="s">
        <v>196</v>
      </c>
      <c r="B711" s="37" t="s">
        <v>603</v>
      </c>
      <c r="C711" s="10" t="s">
        <v>604</v>
      </c>
      <c r="D711" s="32" t="s">
        <v>885</v>
      </c>
      <c r="E711" s="34" t="s">
        <v>641</v>
      </c>
      <c r="F711" s="33" t="s">
        <v>763</v>
      </c>
      <c r="G711" s="18">
        <v>13.99</v>
      </c>
      <c r="H711" s="38" t="s">
        <v>803</v>
      </c>
      <c r="I711" s="24" t="s">
        <v>68</v>
      </c>
    </row>
    <row r="712" ht="15.6" spans="1:9">
      <c r="A712" s="10" t="s">
        <v>196</v>
      </c>
      <c r="B712" s="37" t="s">
        <v>603</v>
      </c>
      <c r="C712" s="10" t="s">
        <v>608</v>
      </c>
      <c r="D712" s="32" t="s">
        <v>886</v>
      </c>
      <c r="E712" s="34" t="s">
        <v>641</v>
      </c>
      <c r="F712" s="33" t="s">
        <v>763</v>
      </c>
      <c r="G712" s="18">
        <v>13.99</v>
      </c>
      <c r="H712" s="38" t="s">
        <v>803</v>
      </c>
      <c r="I712" s="24" t="s">
        <v>68</v>
      </c>
    </row>
    <row r="713" ht="15.6" spans="1:9">
      <c r="A713" s="10" t="s">
        <v>196</v>
      </c>
      <c r="B713" s="37" t="s">
        <v>603</v>
      </c>
      <c r="C713" s="10" t="s">
        <v>604</v>
      </c>
      <c r="D713" s="32" t="s">
        <v>887</v>
      </c>
      <c r="E713" s="34" t="s">
        <v>641</v>
      </c>
      <c r="F713" s="33" t="s">
        <v>763</v>
      </c>
      <c r="G713" s="18">
        <v>13.99</v>
      </c>
      <c r="H713" s="38" t="s">
        <v>803</v>
      </c>
      <c r="I713" s="24" t="s">
        <v>68</v>
      </c>
    </row>
    <row r="714" ht="15.6" spans="1:9">
      <c r="A714" s="10" t="s">
        <v>196</v>
      </c>
      <c r="B714" s="37" t="s">
        <v>603</v>
      </c>
      <c r="C714" s="10" t="s">
        <v>608</v>
      </c>
      <c r="D714" s="32" t="s">
        <v>888</v>
      </c>
      <c r="E714" s="34" t="s">
        <v>641</v>
      </c>
      <c r="F714" s="33" t="s">
        <v>763</v>
      </c>
      <c r="G714" s="18">
        <v>13.99</v>
      </c>
      <c r="H714" s="38" t="s">
        <v>803</v>
      </c>
      <c r="I714" s="24" t="s">
        <v>68</v>
      </c>
    </row>
    <row r="715" ht="15.6" spans="1:9">
      <c r="A715" s="10" t="s">
        <v>196</v>
      </c>
      <c r="B715" s="37" t="s">
        <v>603</v>
      </c>
      <c r="C715" s="10" t="s">
        <v>619</v>
      </c>
      <c r="D715" s="32" t="s">
        <v>889</v>
      </c>
      <c r="E715" s="34" t="s">
        <v>615</v>
      </c>
      <c r="F715" s="33" t="s">
        <v>636</v>
      </c>
      <c r="G715" s="18">
        <v>0.15</v>
      </c>
      <c r="H715" s="38" t="s">
        <v>803</v>
      </c>
      <c r="I715" s="24" t="s">
        <v>68</v>
      </c>
    </row>
    <row r="716" ht="15.6" spans="1:9">
      <c r="A716" s="10" t="s">
        <v>196</v>
      </c>
      <c r="B716" s="37" t="s">
        <v>603</v>
      </c>
      <c r="C716" s="10" t="s">
        <v>619</v>
      </c>
      <c r="D716" s="32" t="s">
        <v>890</v>
      </c>
      <c r="E716" s="34" t="s">
        <v>615</v>
      </c>
      <c r="F716" s="33" t="s">
        <v>636</v>
      </c>
      <c r="G716" s="18">
        <v>0.15</v>
      </c>
      <c r="H716" s="38" t="s">
        <v>803</v>
      </c>
      <c r="I716" s="24" t="s">
        <v>68</v>
      </c>
    </row>
    <row r="717" ht="15.6" spans="1:9">
      <c r="A717" s="10" t="s">
        <v>196</v>
      </c>
      <c r="B717" s="37" t="s">
        <v>603</v>
      </c>
      <c r="C717" s="10" t="s">
        <v>619</v>
      </c>
      <c r="D717" s="32" t="s">
        <v>891</v>
      </c>
      <c r="E717" s="34" t="s">
        <v>615</v>
      </c>
      <c r="F717" s="33" t="s">
        <v>636</v>
      </c>
      <c r="G717" s="18">
        <v>0.15</v>
      </c>
      <c r="H717" s="38" t="s">
        <v>803</v>
      </c>
      <c r="I717" s="24" t="s">
        <v>68</v>
      </c>
    </row>
    <row r="718" ht="15.6" spans="1:17">
      <c r="A718" s="10" t="s">
        <v>196</v>
      </c>
      <c r="B718" s="37" t="s">
        <v>603</v>
      </c>
      <c r="C718" s="10" t="s">
        <v>619</v>
      </c>
      <c r="D718" s="32" t="s">
        <v>892</v>
      </c>
      <c r="E718" s="34" t="s">
        <v>615</v>
      </c>
      <c r="F718" s="33" t="s">
        <v>636</v>
      </c>
      <c r="G718" s="18">
        <v>0.15</v>
      </c>
      <c r="H718" s="38" t="s">
        <v>803</v>
      </c>
      <c r="I718" s="24" t="s">
        <v>82</v>
      </c>
      <c r="J718" s="26" t="s">
        <v>83</v>
      </c>
      <c r="K718" s="26" t="s">
        <v>893</v>
      </c>
      <c r="L718" s="26" t="s">
        <v>429</v>
      </c>
      <c r="M718" s="25">
        <v>130</v>
      </c>
      <c r="N718" s="25">
        <v>0</v>
      </c>
      <c r="O718" s="27" t="s">
        <v>173</v>
      </c>
      <c r="P718" s="25">
        <v>180</v>
      </c>
      <c r="Q718" s="14" t="s">
        <v>849</v>
      </c>
    </row>
    <row r="719" ht="15.6" spans="1:9">
      <c r="A719" s="10" t="s">
        <v>196</v>
      </c>
      <c r="B719" s="37" t="s">
        <v>603</v>
      </c>
      <c r="C719" s="10" t="s">
        <v>619</v>
      </c>
      <c r="D719" s="32" t="s">
        <v>894</v>
      </c>
      <c r="E719" s="34" t="s">
        <v>615</v>
      </c>
      <c r="F719" s="33" t="s">
        <v>636</v>
      </c>
      <c r="G719" s="18">
        <v>0.15</v>
      </c>
      <c r="H719" s="38" t="s">
        <v>803</v>
      </c>
      <c r="I719" s="24" t="s">
        <v>68</v>
      </c>
    </row>
    <row r="720" ht="15.6" spans="1:9">
      <c r="A720" s="10" t="s">
        <v>196</v>
      </c>
      <c r="B720" s="37" t="s">
        <v>603</v>
      </c>
      <c r="C720" s="10" t="s">
        <v>619</v>
      </c>
      <c r="D720" s="35" t="s">
        <v>895</v>
      </c>
      <c r="E720" s="34" t="s">
        <v>615</v>
      </c>
      <c r="F720" s="33" t="s">
        <v>636</v>
      </c>
      <c r="G720" s="19">
        <v>0.15</v>
      </c>
      <c r="H720" s="38" t="s">
        <v>803</v>
      </c>
      <c r="I720" s="24" t="s">
        <v>68</v>
      </c>
    </row>
    <row r="721" ht="15.6" spans="1:9">
      <c r="A721" s="10" t="s">
        <v>196</v>
      </c>
      <c r="B721" s="37" t="s">
        <v>603</v>
      </c>
      <c r="C721" s="10" t="s">
        <v>619</v>
      </c>
      <c r="D721" s="35" t="s">
        <v>896</v>
      </c>
      <c r="E721" s="34" t="s">
        <v>615</v>
      </c>
      <c r="F721" s="33" t="s">
        <v>636</v>
      </c>
      <c r="G721" s="19">
        <v>0.15</v>
      </c>
      <c r="H721" s="38" t="s">
        <v>803</v>
      </c>
      <c r="I721" s="24" t="s">
        <v>68</v>
      </c>
    </row>
    <row r="722" ht="15.6" spans="1:9">
      <c r="A722" s="10" t="s">
        <v>196</v>
      </c>
      <c r="B722" s="37" t="s">
        <v>603</v>
      </c>
      <c r="C722" s="10" t="s">
        <v>619</v>
      </c>
      <c r="D722" s="35" t="s">
        <v>897</v>
      </c>
      <c r="E722" s="34" t="s">
        <v>615</v>
      </c>
      <c r="F722" s="33" t="s">
        <v>636</v>
      </c>
      <c r="G722" s="19">
        <v>0.15</v>
      </c>
      <c r="H722" s="38" t="s">
        <v>803</v>
      </c>
      <c r="I722" s="24" t="s">
        <v>68</v>
      </c>
    </row>
    <row r="723" ht="15.6" spans="1:9">
      <c r="A723" s="10" t="s">
        <v>101</v>
      </c>
      <c r="B723" s="37" t="s">
        <v>603</v>
      </c>
      <c r="C723" s="10" t="s">
        <v>604</v>
      </c>
      <c r="D723" s="1" t="s">
        <v>898</v>
      </c>
      <c r="E723" s="1" t="s">
        <v>606</v>
      </c>
      <c r="F723" s="3" t="s">
        <v>899</v>
      </c>
      <c r="G723" s="4">
        <v>16.38</v>
      </c>
      <c r="H723" s="38" t="s">
        <v>803</v>
      </c>
      <c r="I723" s="24" t="s">
        <v>68</v>
      </c>
    </row>
    <row r="724" ht="15.6" spans="1:9">
      <c r="A724" s="10" t="s">
        <v>101</v>
      </c>
      <c r="B724" s="37" t="s">
        <v>603</v>
      </c>
      <c r="C724" s="10" t="s">
        <v>608</v>
      </c>
      <c r="D724" s="1" t="s">
        <v>900</v>
      </c>
      <c r="E724" s="1" t="s">
        <v>606</v>
      </c>
      <c r="F724" s="3" t="s">
        <v>901</v>
      </c>
      <c r="G724" s="4">
        <v>16.55</v>
      </c>
      <c r="H724" s="38" t="s">
        <v>803</v>
      </c>
      <c r="I724" s="24" t="s">
        <v>68</v>
      </c>
    </row>
    <row r="725" ht="15.6" spans="1:9">
      <c r="A725" s="10" t="s">
        <v>101</v>
      </c>
      <c r="B725" s="37" t="s">
        <v>603</v>
      </c>
      <c r="C725" s="10" t="s">
        <v>604</v>
      </c>
      <c r="D725" s="1" t="s">
        <v>902</v>
      </c>
      <c r="E725" s="1" t="s">
        <v>606</v>
      </c>
      <c r="F725" s="3" t="s">
        <v>899</v>
      </c>
      <c r="G725" s="4">
        <v>16.38</v>
      </c>
      <c r="H725" s="38" t="s">
        <v>803</v>
      </c>
      <c r="I725" s="24" t="s">
        <v>68</v>
      </c>
    </row>
    <row r="726" ht="15.6" spans="1:9">
      <c r="A726" s="10" t="s">
        <v>101</v>
      </c>
      <c r="B726" s="37" t="s">
        <v>603</v>
      </c>
      <c r="C726" s="10" t="s">
        <v>608</v>
      </c>
      <c r="D726" s="1" t="s">
        <v>903</v>
      </c>
      <c r="E726" s="1" t="s">
        <v>606</v>
      </c>
      <c r="F726" s="3" t="s">
        <v>901</v>
      </c>
      <c r="G726" s="4">
        <v>16.55</v>
      </c>
      <c r="H726" s="38" t="s">
        <v>803</v>
      </c>
      <c r="I726" s="24" t="s">
        <v>68</v>
      </c>
    </row>
    <row r="727" ht="15.6" spans="1:9">
      <c r="A727" s="10" t="s">
        <v>101</v>
      </c>
      <c r="B727" s="37" t="s">
        <v>603</v>
      </c>
      <c r="C727" s="10" t="s">
        <v>619</v>
      </c>
      <c r="D727" s="1" t="s">
        <v>904</v>
      </c>
      <c r="E727" s="1" t="s">
        <v>615</v>
      </c>
      <c r="F727" s="3" t="s">
        <v>636</v>
      </c>
      <c r="G727" s="4">
        <v>0.15</v>
      </c>
      <c r="H727" s="38" t="s">
        <v>803</v>
      </c>
      <c r="I727" s="24" t="s">
        <v>68</v>
      </c>
    </row>
    <row r="728" ht="15.6" spans="1:9">
      <c r="A728" s="10" t="s">
        <v>101</v>
      </c>
      <c r="B728" s="37" t="s">
        <v>603</v>
      </c>
      <c r="C728" s="10" t="s">
        <v>619</v>
      </c>
      <c r="D728" s="1" t="s">
        <v>905</v>
      </c>
      <c r="E728" s="1" t="s">
        <v>615</v>
      </c>
      <c r="F728" s="3" t="s">
        <v>636</v>
      </c>
      <c r="G728" s="4">
        <v>0.15</v>
      </c>
      <c r="H728" s="38" t="s">
        <v>803</v>
      </c>
      <c r="I728" s="24" t="s">
        <v>68</v>
      </c>
    </row>
    <row r="729" ht="15.6" spans="1:9">
      <c r="A729" s="10" t="s">
        <v>101</v>
      </c>
      <c r="B729" s="37" t="s">
        <v>603</v>
      </c>
      <c r="C729" s="10" t="s">
        <v>619</v>
      </c>
      <c r="D729" s="1" t="s">
        <v>906</v>
      </c>
      <c r="E729" s="1" t="s">
        <v>615</v>
      </c>
      <c r="F729" s="3" t="s">
        <v>636</v>
      </c>
      <c r="G729" s="4">
        <v>0.15</v>
      </c>
      <c r="H729" s="38" t="s">
        <v>803</v>
      </c>
      <c r="I729" s="24" t="s">
        <v>68</v>
      </c>
    </row>
    <row r="730" ht="15.6" spans="1:9">
      <c r="A730" s="10" t="s">
        <v>101</v>
      </c>
      <c r="B730" s="37" t="s">
        <v>603</v>
      </c>
      <c r="C730" s="10" t="s">
        <v>619</v>
      </c>
      <c r="D730" s="1" t="s">
        <v>907</v>
      </c>
      <c r="E730" s="1" t="s">
        <v>615</v>
      </c>
      <c r="F730" s="3" t="s">
        <v>636</v>
      </c>
      <c r="G730" s="4">
        <v>0.15</v>
      </c>
      <c r="H730" s="38" t="s">
        <v>803</v>
      </c>
      <c r="I730" s="24" t="s">
        <v>68</v>
      </c>
    </row>
    <row r="731" ht="15.6" spans="1:9">
      <c r="A731" s="10" t="s">
        <v>101</v>
      </c>
      <c r="B731" s="37" t="s">
        <v>603</v>
      </c>
      <c r="C731" s="10" t="s">
        <v>613</v>
      </c>
      <c r="D731" s="1" t="s">
        <v>908</v>
      </c>
      <c r="E731" s="1" t="s">
        <v>615</v>
      </c>
      <c r="F731" s="3" t="s">
        <v>616</v>
      </c>
      <c r="G731" s="4">
        <v>2.21</v>
      </c>
      <c r="H731" s="38" t="s">
        <v>803</v>
      </c>
      <c r="I731" s="24" t="s">
        <v>68</v>
      </c>
    </row>
    <row r="732" ht="15.6" spans="1:9">
      <c r="A732" s="10" t="s">
        <v>101</v>
      </c>
      <c r="B732" s="37" t="s">
        <v>603</v>
      </c>
      <c r="C732" s="10" t="s">
        <v>619</v>
      </c>
      <c r="D732" s="1" t="s">
        <v>909</v>
      </c>
      <c r="E732" s="1" t="s">
        <v>621</v>
      </c>
      <c r="F732" s="3" t="s">
        <v>622</v>
      </c>
      <c r="G732" s="4">
        <v>0.35</v>
      </c>
      <c r="H732" s="38" t="s">
        <v>803</v>
      </c>
      <c r="I732" s="24" t="s">
        <v>68</v>
      </c>
    </row>
    <row r="733" ht="15.6" spans="1:9">
      <c r="A733" s="10" t="s">
        <v>101</v>
      </c>
      <c r="B733" s="37" t="s">
        <v>603</v>
      </c>
      <c r="C733" s="10" t="s">
        <v>619</v>
      </c>
      <c r="D733" s="1" t="s">
        <v>910</v>
      </c>
      <c r="E733" s="1" t="s">
        <v>621</v>
      </c>
      <c r="F733" s="3" t="s">
        <v>622</v>
      </c>
      <c r="G733" s="4">
        <v>0.35</v>
      </c>
      <c r="H733" s="38" t="s">
        <v>803</v>
      </c>
      <c r="I733" s="24" t="s">
        <v>68</v>
      </c>
    </row>
    <row r="734" ht="15.6" spans="1:9">
      <c r="A734" s="10" t="s">
        <v>101</v>
      </c>
      <c r="B734" s="37" t="s">
        <v>603</v>
      </c>
      <c r="C734" s="10" t="s">
        <v>619</v>
      </c>
      <c r="D734" s="1" t="s">
        <v>911</v>
      </c>
      <c r="E734" s="1" t="s">
        <v>621</v>
      </c>
      <c r="F734" s="3" t="s">
        <v>622</v>
      </c>
      <c r="G734" s="4">
        <v>0.35</v>
      </c>
      <c r="H734" s="38" t="s">
        <v>803</v>
      </c>
      <c r="I734" s="24" t="s">
        <v>68</v>
      </c>
    </row>
    <row r="735" ht="15.6" spans="1:9">
      <c r="A735" s="10" t="s">
        <v>101</v>
      </c>
      <c r="B735" s="37" t="s">
        <v>603</v>
      </c>
      <c r="C735" s="10" t="s">
        <v>619</v>
      </c>
      <c r="D735" s="1" t="s">
        <v>912</v>
      </c>
      <c r="E735" s="1" t="s">
        <v>621</v>
      </c>
      <c r="F735" s="3" t="s">
        <v>622</v>
      </c>
      <c r="G735" s="4">
        <v>0.35</v>
      </c>
      <c r="H735" s="38" t="s">
        <v>803</v>
      </c>
      <c r="I735" s="24" t="s">
        <v>68</v>
      </c>
    </row>
    <row r="736" ht="15.6" spans="1:9">
      <c r="A736" s="10" t="s">
        <v>101</v>
      </c>
      <c r="B736" s="37" t="s">
        <v>603</v>
      </c>
      <c r="C736" s="10" t="s">
        <v>619</v>
      </c>
      <c r="D736" s="1" t="s">
        <v>913</v>
      </c>
      <c r="E736" s="1" t="s">
        <v>627</v>
      </c>
      <c r="F736" s="3" t="s">
        <v>622</v>
      </c>
      <c r="G736" s="4">
        <v>0.35</v>
      </c>
      <c r="H736" s="38" t="s">
        <v>803</v>
      </c>
      <c r="I736" s="24" t="s">
        <v>68</v>
      </c>
    </row>
    <row r="737" ht="15.6" spans="1:9">
      <c r="A737" s="10" t="s">
        <v>101</v>
      </c>
      <c r="B737" s="37" t="s">
        <v>603</v>
      </c>
      <c r="C737" s="10" t="s">
        <v>619</v>
      </c>
      <c r="D737" s="1" t="s">
        <v>914</v>
      </c>
      <c r="E737" s="1" t="s">
        <v>627</v>
      </c>
      <c r="F737" s="3" t="s">
        <v>622</v>
      </c>
      <c r="G737" s="4">
        <v>0.35</v>
      </c>
      <c r="H737" s="38" t="s">
        <v>803</v>
      </c>
      <c r="I737" s="24" t="s">
        <v>68</v>
      </c>
    </row>
    <row r="738" ht="15.6" spans="1:9">
      <c r="A738" s="10" t="s">
        <v>101</v>
      </c>
      <c r="B738" s="37" t="s">
        <v>603</v>
      </c>
      <c r="C738" s="10" t="s">
        <v>619</v>
      </c>
      <c r="D738" s="1" t="s">
        <v>915</v>
      </c>
      <c r="E738" s="1" t="s">
        <v>627</v>
      </c>
      <c r="F738" s="3" t="s">
        <v>622</v>
      </c>
      <c r="G738" s="4">
        <v>0.35</v>
      </c>
      <c r="H738" s="38" t="s">
        <v>803</v>
      </c>
      <c r="I738" s="24" t="s">
        <v>68</v>
      </c>
    </row>
    <row r="739" ht="15.6" spans="1:9">
      <c r="A739" s="10" t="s">
        <v>101</v>
      </c>
      <c r="B739" s="37" t="s">
        <v>603</v>
      </c>
      <c r="C739" s="10" t="s">
        <v>619</v>
      </c>
      <c r="D739" s="1" t="s">
        <v>916</v>
      </c>
      <c r="E739" s="1" t="s">
        <v>627</v>
      </c>
      <c r="F739" s="3" t="s">
        <v>622</v>
      </c>
      <c r="G739" s="4">
        <v>0.35</v>
      </c>
      <c r="H739" s="38" t="s">
        <v>803</v>
      </c>
      <c r="I739" s="24" t="s">
        <v>68</v>
      </c>
    </row>
    <row r="740" ht="15.6" spans="1:9">
      <c r="A740" s="10" t="s">
        <v>101</v>
      </c>
      <c r="B740" s="37" t="s">
        <v>603</v>
      </c>
      <c r="C740" s="10" t="s">
        <v>619</v>
      </c>
      <c r="D740" s="1" t="s">
        <v>917</v>
      </c>
      <c r="E740" s="1" t="s">
        <v>621</v>
      </c>
      <c r="F740" s="3" t="s">
        <v>622</v>
      </c>
      <c r="G740" s="4">
        <v>0.35</v>
      </c>
      <c r="H740" s="38" t="s">
        <v>803</v>
      </c>
      <c r="I740" s="24" t="s">
        <v>68</v>
      </c>
    </row>
    <row r="741" ht="15.6" spans="1:9">
      <c r="A741" s="10" t="s">
        <v>101</v>
      </c>
      <c r="B741" s="37" t="s">
        <v>603</v>
      </c>
      <c r="C741" s="10" t="s">
        <v>619</v>
      </c>
      <c r="D741" s="1" t="s">
        <v>918</v>
      </c>
      <c r="E741" s="1" t="s">
        <v>621</v>
      </c>
      <c r="F741" s="3" t="s">
        <v>622</v>
      </c>
      <c r="G741" s="4">
        <v>0.35</v>
      </c>
      <c r="H741" s="38" t="s">
        <v>803</v>
      </c>
      <c r="I741" s="24" t="s">
        <v>68</v>
      </c>
    </row>
    <row r="742" ht="15.6" spans="1:9">
      <c r="A742" s="10" t="s">
        <v>101</v>
      </c>
      <c r="B742" s="37" t="s">
        <v>603</v>
      </c>
      <c r="C742" s="10" t="s">
        <v>619</v>
      </c>
      <c r="D742" s="1" t="s">
        <v>919</v>
      </c>
      <c r="E742" s="1" t="s">
        <v>621</v>
      </c>
      <c r="F742" s="3" t="s">
        <v>622</v>
      </c>
      <c r="G742" s="4">
        <v>0.35</v>
      </c>
      <c r="H742" s="38" t="s">
        <v>803</v>
      </c>
      <c r="I742" s="24" t="s">
        <v>68</v>
      </c>
    </row>
    <row r="743" ht="15.6" spans="1:9">
      <c r="A743" s="10" t="s">
        <v>101</v>
      </c>
      <c r="B743" s="37" t="s">
        <v>603</v>
      </c>
      <c r="C743" s="10" t="s">
        <v>619</v>
      </c>
      <c r="D743" s="1" t="s">
        <v>920</v>
      </c>
      <c r="E743" s="1" t="s">
        <v>621</v>
      </c>
      <c r="F743" s="3" t="s">
        <v>622</v>
      </c>
      <c r="G743" s="4">
        <v>0.35</v>
      </c>
      <c r="H743" s="38" t="s">
        <v>803</v>
      </c>
      <c r="I743" s="24" t="s">
        <v>68</v>
      </c>
    </row>
    <row r="744" ht="15.6" spans="1:9">
      <c r="A744" s="10" t="s">
        <v>104</v>
      </c>
      <c r="B744" s="37" t="s">
        <v>603</v>
      </c>
      <c r="C744" s="10" t="s">
        <v>604</v>
      </c>
      <c r="D744" s="1" t="s">
        <v>921</v>
      </c>
      <c r="E744" s="1" t="s">
        <v>606</v>
      </c>
      <c r="F744" s="3" t="s">
        <v>922</v>
      </c>
      <c r="G744" s="4">
        <v>23.38</v>
      </c>
      <c r="H744" s="38" t="s">
        <v>849</v>
      </c>
      <c r="I744" s="24" t="s">
        <v>68</v>
      </c>
    </row>
    <row r="745" ht="15.6" spans="1:9">
      <c r="A745" s="10" t="s">
        <v>104</v>
      </c>
      <c r="B745" s="37" t="s">
        <v>603</v>
      </c>
      <c r="C745" s="10" t="s">
        <v>608</v>
      </c>
      <c r="D745" s="1" t="s">
        <v>923</v>
      </c>
      <c r="E745" s="1" t="s">
        <v>606</v>
      </c>
      <c r="F745" s="3" t="s">
        <v>924</v>
      </c>
      <c r="G745" s="4">
        <v>23.55</v>
      </c>
      <c r="H745" s="38" t="s">
        <v>849</v>
      </c>
      <c r="I745" s="24" t="s">
        <v>68</v>
      </c>
    </row>
    <row r="746" ht="15.6" spans="1:9">
      <c r="A746" s="10" t="s">
        <v>104</v>
      </c>
      <c r="B746" s="37" t="s">
        <v>603</v>
      </c>
      <c r="C746" s="10" t="s">
        <v>604</v>
      </c>
      <c r="D746" s="1" t="s">
        <v>925</v>
      </c>
      <c r="E746" s="1" t="s">
        <v>606</v>
      </c>
      <c r="F746" s="3" t="s">
        <v>922</v>
      </c>
      <c r="G746" s="4">
        <v>23.38</v>
      </c>
      <c r="H746" s="38" t="s">
        <v>849</v>
      </c>
      <c r="I746" s="24" t="s">
        <v>68</v>
      </c>
    </row>
    <row r="747" ht="15.6" spans="1:17">
      <c r="A747" s="10" t="s">
        <v>104</v>
      </c>
      <c r="B747" s="37" t="s">
        <v>603</v>
      </c>
      <c r="C747" s="10" t="s">
        <v>608</v>
      </c>
      <c r="D747" s="1" t="s">
        <v>926</v>
      </c>
      <c r="E747" s="1" t="s">
        <v>606</v>
      </c>
      <c r="F747" s="3" t="s">
        <v>924</v>
      </c>
      <c r="G747" s="4">
        <v>23.55</v>
      </c>
      <c r="H747" s="38" t="s">
        <v>849</v>
      </c>
      <c r="I747" s="24" t="s">
        <v>82</v>
      </c>
      <c r="J747" s="26" t="s">
        <v>83</v>
      </c>
      <c r="K747" s="26" t="s">
        <v>172</v>
      </c>
      <c r="L747" s="26" t="s">
        <v>429</v>
      </c>
      <c r="M747" s="25">
        <v>240</v>
      </c>
      <c r="N747" s="25">
        <v>7000</v>
      </c>
      <c r="O747" s="27" t="s">
        <v>221</v>
      </c>
      <c r="P747" s="25">
        <v>340</v>
      </c>
      <c r="Q747" s="14" t="s">
        <v>927</v>
      </c>
    </row>
    <row r="748" ht="15.6" spans="1:9">
      <c r="A748" s="10" t="s">
        <v>104</v>
      </c>
      <c r="B748" s="37" t="s">
        <v>603</v>
      </c>
      <c r="C748" s="10" t="s">
        <v>613</v>
      </c>
      <c r="D748" s="1" t="s">
        <v>928</v>
      </c>
      <c r="E748" s="1" t="s">
        <v>615</v>
      </c>
      <c r="F748" s="3" t="s">
        <v>616</v>
      </c>
      <c r="G748" s="4">
        <v>2.21</v>
      </c>
      <c r="H748" s="38" t="s">
        <v>849</v>
      </c>
      <c r="I748" s="24" t="s">
        <v>68</v>
      </c>
    </row>
    <row r="749" ht="15.6" spans="1:9">
      <c r="A749" s="10" t="s">
        <v>104</v>
      </c>
      <c r="B749" s="37" t="s">
        <v>603</v>
      </c>
      <c r="C749" s="10" t="s">
        <v>619</v>
      </c>
      <c r="D749" s="1" t="s">
        <v>929</v>
      </c>
      <c r="E749" s="1" t="s">
        <v>621</v>
      </c>
      <c r="F749" s="3" t="s">
        <v>622</v>
      </c>
      <c r="G749" s="4">
        <v>0.35</v>
      </c>
      <c r="H749" s="38" t="s">
        <v>849</v>
      </c>
      <c r="I749" s="24" t="s">
        <v>68</v>
      </c>
    </row>
    <row r="750" ht="15.6" spans="1:9">
      <c r="A750" s="10" t="s">
        <v>104</v>
      </c>
      <c r="B750" s="37" t="s">
        <v>603</v>
      </c>
      <c r="C750" s="10" t="s">
        <v>619</v>
      </c>
      <c r="D750" s="1" t="s">
        <v>930</v>
      </c>
      <c r="E750" s="1" t="s">
        <v>621</v>
      </c>
      <c r="F750" s="3" t="s">
        <v>622</v>
      </c>
      <c r="G750" s="4">
        <v>0.35</v>
      </c>
      <c r="H750" s="38" t="s">
        <v>849</v>
      </c>
      <c r="I750" s="24" t="s">
        <v>68</v>
      </c>
    </row>
    <row r="751" ht="15.6" spans="1:9">
      <c r="A751" s="10" t="s">
        <v>104</v>
      </c>
      <c r="B751" s="37" t="s">
        <v>603</v>
      </c>
      <c r="C751" s="10" t="s">
        <v>619</v>
      </c>
      <c r="D751" s="1" t="s">
        <v>931</v>
      </c>
      <c r="E751" s="1" t="s">
        <v>621</v>
      </c>
      <c r="F751" s="3" t="s">
        <v>622</v>
      </c>
      <c r="G751" s="4">
        <v>0.35</v>
      </c>
      <c r="H751" s="38" t="s">
        <v>849</v>
      </c>
      <c r="I751" s="24" t="s">
        <v>68</v>
      </c>
    </row>
    <row r="752" ht="15.6" spans="1:9">
      <c r="A752" s="10" t="s">
        <v>104</v>
      </c>
      <c r="B752" s="37" t="s">
        <v>603</v>
      </c>
      <c r="C752" s="10" t="s">
        <v>619</v>
      </c>
      <c r="D752" s="1" t="s">
        <v>932</v>
      </c>
      <c r="E752" s="1" t="s">
        <v>621</v>
      </c>
      <c r="F752" s="3" t="s">
        <v>622</v>
      </c>
      <c r="G752" s="4">
        <v>0.35</v>
      </c>
      <c r="H752" s="38" t="s">
        <v>849</v>
      </c>
      <c r="I752" s="24" t="s">
        <v>68</v>
      </c>
    </row>
    <row r="753" ht="15.6" spans="1:9">
      <c r="A753" s="10" t="s">
        <v>104</v>
      </c>
      <c r="B753" s="37" t="s">
        <v>603</v>
      </c>
      <c r="C753" s="10" t="s">
        <v>619</v>
      </c>
      <c r="D753" s="1" t="s">
        <v>933</v>
      </c>
      <c r="E753" s="1" t="s">
        <v>627</v>
      </c>
      <c r="F753" s="3" t="s">
        <v>622</v>
      </c>
      <c r="G753" s="4">
        <v>0.35</v>
      </c>
      <c r="H753" s="38" t="s">
        <v>849</v>
      </c>
      <c r="I753" s="24" t="s">
        <v>68</v>
      </c>
    </row>
    <row r="754" ht="15.6" spans="1:9">
      <c r="A754" s="10" t="s">
        <v>104</v>
      </c>
      <c r="B754" s="37" t="s">
        <v>603</v>
      </c>
      <c r="C754" s="10" t="s">
        <v>619</v>
      </c>
      <c r="D754" s="1" t="s">
        <v>934</v>
      </c>
      <c r="E754" s="1" t="s">
        <v>627</v>
      </c>
      <c r="F754" s="3" t="s">
        <v>622</v>
      </c>
      <c r="G754" s="4">
        <v>0.35</v>
      </c>
      <c r="H754" s="38" t="s">
        <v>849</v>
      </c>
      <c r="I754" s="24" t="s">
        <v>68</v>
      </c>
    </row>
    <row r="755" ht="15.6" spans="1:9">
      <c r="A755" s="10" t="s">
        <v>104</v>
      </c>
      <c r="B755" s="37" t="s">
        <v>603</v>
      </c>
      <c r="C755" s="10" t="s">
        <v>619</v>
      </c>
      <c r="D755" s="1" t="s">
        <v>935</v>
      </c>
      <c r="E755" s="1" t="s">
        <v>627</v>
      </c>
      <c r="F755" s="3" t="s">
        <v>622</v>
      </c>
      <c r="G755" s="4">
        <v>0.35</v>
      </c>
      <c r="H755" s="38" t="s">
        <v>849</v>
      </c>
      <c r="I755" s="24" t="s">
        <v>68</v>
      </c>
    </row>
    <row r="756" ht="15.6" spans="1:9">
      <c r="A756" s="10" t="s">
        <v>104</v>
      </c>
      <c r="B756" s="37" t="s">
        <v>603</v>
      </c>
      <c r="C756" s="10" t="s">
        <v>619</v>
      </c>
      <c r="D756" s="1" t="s">
        <v>936</v>
      </c>
      <c r="E756" s="1" t="s">
        <v>627</v>
      </c>
      <c r="F756" s="3" t="s">
        <v>622</v>
      </c>
      <c r="G756" s="4">
        <v>0.35</v>
      </c>
      <c r="H756" s="38" t="s">
        <v>849</v>
      </c>
      <c r="I756" s="24" t="s">
        <v>68</v>
      </c>
    </row>
    <row r="757" ht="15.6" spans="1:9">
      <c r="A757" s="10" t="s">
        <v>104</v>
      </c>
      <c r="B757" s="37" t="s">
        <v>603</v>
      </c>
      <c r="C757" s="10" t="s">
        <v>619</v>
      </c>
      <c r="D757" s="1" t="s">
        <v>937</v>
      </c>
      <c r="E757" s="1" t="s">
        <v>621</v>
      </c>
      <c r="F757" s="3" t="s">
        <v>622</v>
      </c>
      <c r="G757" s="4">
        <v>0.35</v>
      </c>
      <c r="H757" s="38" t="s">
        <v>849</v>
      </c>
      <c r="I757" s="24" t="s">
        <v>68</v>
      </c>
    </row>
    <row r="758" ht="15.6" spans="1:9">
      <c r="A758" s="10" t="s">
        <v>104</v>
      </c>
      <c r="B758" s="37" t="s">
        <v>603</v>
      </c>
      <c r="C758" s="10" t="s">
        <v>619</v>
      </c>
      <c r="D758" s="1" t="s">
        <v>938</v>
      </c>
      <c r="E758" s="1" t="s">
        <v>621</v>
      </c>
      <c r="F758" s="3" t="s">
        <v>622</v>
      </c>
      <c r="G758" s="4">
        <v>0.35</v>
      </c>
      <c r="H758" s="38" t="s">
        <v>849</v>
      </c>
      <c r="I758" s="24" t="s">
        <v>68</v>
      </c>
    </row>
    <row r="759" ht="15.6" spans="1:9">
      <c r="A759" s="10" t="s">
        <v>104</v>
      </c>
      <c r="B759" s="37" t="s">
        <v>603</v>
      </c>
      <c r="C759" s="10" t="s">
        <v>619</v>
      </c>
      <c r="D759" s="1" t="s">
        <v>939</v>
      </c>
      <c r="E759" s="1" t="s">
        <v>621</v>
      </c>
      <c r="F759" s="3" t="s">
        <v>622</v>
      </c>
      <c r="G759" s="4">
        <v>0.35</v>
      </c>
      <c r="H759" s="38" t="s">
        <v>849</v>
      </c>
      <c r="I759" s="24" t="s">
        <v>68</v>
      </c>
    </row>
    <row r="760" ht="15.6" spans="1:9">
      <c r="A760" s="10" t="s">
        <v>104</v>
      </c>
      <c r="B760" s="37" t="s">
        <v>603</v>
      </c>
      <c r="C760" s="10" t="s">
        <v>619</v>
      </c>
      <c r="D760" s="1" t="s">
        <v>940</v>
      </c>
      <c r="E760" s="1" t="s">
        <v>621</v>
      </c>
      <c r="F760" s="3" t="s">
        <v>622</v>
      </c>
      <c r="G760" s="4">
        <v>0.35</v>
      </c>
      <c r="H760" s="38" t="s">
        <v>849</v>
      </c>
      <c r="I760" s="24" t="s">
        <v>68</v>
      </c>
    </row>
    <row r="761" ht="15.6" spans="1:9">
      <c r="A761" s="10" t="s">
        <v>104</v>
      </c>
      <c r="B761" s="37" t="s">
        <v>603</v>
      </c>
      <c r="C761" s="10" t="s">
        <v>619</v>
      </c>
      <c r="D761" s="1" t="s">
        <v>941</v>
      </c>
      <c r="E761" s="1" t="s">
        <v>615</v>
      </c>
      <c r="F761" s="3" t="s">
        <v>636</v>
      </c>
      <c r="G761" s="4">
        <v>0.15</v>
      </c>
      <c r="H761" s="38" t="s">
        <v>849</v>
      </c>
      <c r="I761" s="24" t="s">
        <v>68</v>
      </c>
    </row>
    <row r="762" ht="15.6" spans="1:9">
      <c r="A762" s="10" t="s">
        <v>104</v>
      </c>
      <c r="B762" s="37" t="s">
        <v>603</v>
      </c>
      <c r="C762" s="10" t="s">
        <v>619</v>
      </c>
      <c r="D762" s="1" t="s">
        <v>942</v>
      </c>
      <c r="E762" s="1" t="s">
        <v>615</v>
      </c>
      <c r="F762" s="3" t="s">
        <v>636</v>
      </c>
      <c r="G762" s="4">
        <v>0.15</v>
      </c>
      <c r="H762" s="38" t="s">
        <v>849</v>
      </c>
      <c r="I762" s="24" t="s">
        <v>68</v>
      </c>
    </row>
    <row r="763" ht="15.6" spans="1:9">
      <c r="A763" s="10" t="s">
        <v>104</v>
      </c>
      <c r="B763" s="37" t="s">
        <v>603</v>
      </c>
      <c r="C763" s="10" t="s">
        <v>619</v>
      </c>
      <c r="D763" s="1" t="s">
        <v>943</v>
      </c>
      <c r="E763" s="1" t="s">
        <v>615</v>
      </c>
      <c r="F763" s="3" t="s">
        <v>636</v>
      </c>
      <c r="G763" s="4">
        <v>0.15</v>
      </c>
      <c r="H763" s="38" t="s">
        <v>849</v>
      </c>
      <c r="I763" s="24" t="s">
        <v>68</v>
      </c>
    </row>
    <row r="764" ht="15.6" spans="1:9">
      <c r="A764" s="10" t="s">
        <v>104</v>
      </c>
      <c r="B764" s="37" t="s">
        <v>603</v>
      </c>
      <c r="C764" s="10" t="s">
        <v>619</v>
      </c>
      <c r="D764" s="1" t="s">
        <v>944</v>
      </c>
      <c r="E764" s="1" t="s">
        <v>615</v>
      </c>
      <c r="F764" s="3" t="s">
        <v>636</v>
      </c>
      <c r="G764" s="4">
        <v>0.15</v>
      </c>
      <c r="H764" s="38" t="s">
        <v>849</v>
      </c>
      <c r="I764" s="24" t="s">
        <v>68</v>
      </c>
    </row>
    <row r="765" ht="15.6" spans="1:9">
      <c r="A765" s="10" t="s">
        <v>215</v>
      </c>
      <c r="B765" s="37" t="s">
        <v>603</v>
      </c>
      <c r="C765" s="10" t="s">
        <v>604</v>
      </c>
      <c r="D765" s="1" t="s">
        <v>945</v>
      </c>
      <c r="E765" s="1" t="s">
        <v>641</v>
      </c>
      <c r="F765" s="3" t="s">
        <v>946</v>
      </c>
      <c r="G765" s="4">
        <v>14.04</v>
      </c>
      <c r="H765" s="38" t="s">
        <v>849</v>
      </c>
      <c r="I765" s="24" t="s">
        <v>68</v>
      </c>
    </row>
    <row r="766" ht="15.6" spans="1:9">
      <c r="A766" s="10" t="s">
        <v>215</v>
      </c>
      <c r="B766" s="37" t="s">
        <v>603</v>
      </c>
      <c r="C766" s="10" t="s">
        <v>608</v>
      </c>
      <c r="D766" s="1" t="s">
        <v>947</v>
      </c>
      <c r="E766" s="1" t="s">
        <v>641</v>
      </c>
      <c r="F766" s="3" t="s">
        <v>946</v>
      </c>
      <c r="G766" s="4">
        <v>14.04</v>
      </c>
      <c r="H766" s="38" t="s">
        <v>849</v>
      </c>
      <c r="I766" s="24" t="s">
        <v>68</v>
      </c>
    </row>
    <row r="767" ht="15.6" spans="1:9">
      <c r="A767" s="10" t="s">
        <v>215</v>
      </c>
      <c r="B767" s="37" t="s">
        <v>603</v>
      </c>
      <c r="C767" s="10" t="s">
        <v>604</v>
      </c>
      <c r="D767" s="1" t="s">
        <v>948</v>
      </c>
      <c r="E767" s="1" t="s">
        <v>641</v>
      </c>
      <c r="F767" s="3" t="s">
        <v>946</v>
      </c>
      <c r="G767" s="4">
        <v>14.04</v>
      </c>
      <c r="H767" s="38" t="s">
        <v>849</v>
      </c>
      <c r="I767" s="24" t="s">
        <v>68</v>
      </c>
    </row>
    <row r="768" ht="15.6" spans="1:9">
      <c r="A768" s="10" t="s">
        <v>215</v>
      </c>
      <c r="B768" s="37" t="s">
        <v>603</v>
      </c>
      <c r="C768" s="10" t="s">
        <v>608</v>
      </c>
      <c r="D768" s="1" t="s">
        <v>949</v>
      </c>
      <c r="E768" s="1" t="s">
        <v>641</v>
      </c>
      <c r="F768" s="3" t="s">
        <v>946</v>
      </c>
      <c r="G768" s="4">
        <v>14.04</v>
      </c>
      <c r="H768" s="38" t="s">
        <v>849</v>
      </c>
      <c r="I768" s="24" t="s">
        <v>68</v>
      </c>
    </row>
    <row r="769" ht="15.6" spans="1:9">
      <c r="A769" s="10" t="s">
        <v>215</v>
      </c>
      <c r="B769" s="37" t="s">
        <v>603</v>
      </c>
      <c r="C769" s="10" t="s">
        <v>619</v>
      </c>
      <c r="D769" s="1" t="s">
        <v>950</v>
      </c>
      <c r="E769" s="1" t="s">
        <v>615</v>
      </c>
      <c r="F769" s="3" t="s">
        <v>636</v>
      </c>
      <c r="G769" s="4">
        <v>0.15</v>
      </c>
      <c r="H769" s="38" t="s">
        <v>849</v>
      </c>
      <c r="I769" s="24" t="s">
        <v>68</v>
      </c>
    </row>
    <row r="770" ht="15.6" spans="1:9">
      <c r="A770" s="10" t="s">
        <v>215</v>
      </c>
      <c r="B770" s="37" t="s">
        <v>603</v>
      </c>
      <c r="C770" s="10" t="s">
        <v>619</v>
      </c>
      <c r="D770" s="1" t="s">
        <v>951</v>
      </c>
      <c r="E770" s="1" t="s">
        <v>615</v>
      </c>
      <c r="F770" s="3" t="s">
        <v>636</v>
      </c>
      <c r="G770" s="4">
        <v>0.15</v>
      </c>
      <c r="H770" s="38" t="s">
        <v>849</v>
      </c>
      <c r="I770" s="24" t="s">
        <v>68</v>
      </c>
    </row>
    <row r="771" ht="15.6" spans="1:9">
      <c r="A771" s="10" t="s">
        <v>215</v>
      </c>
      <c r="B771" s="37" t="s">
        <v>603</v>
      </c>
      <c r="C771" s="10" t="s">
        <v>619</v>
      </c>
      <c r="D771" s="1" t="s">
        <v>952</v>
      </c>
      <c r="E771" s="1" t="s">
        <v>615</v>
      </c>
      <c r="F771" s="3" t="s">
        <v>636</v>
      </c>
      <c r="G771" s="4">
        <v>0.15</v>
      </c>
      <c r="H771" s="38" t="s">
        <v>849</v>
      </c>
      <c r="I771" s="24" t="s">
        <v>68</v>
      </c>
    </row>
    <row r="772" ht="15.6" spans="1:9">
      <c r="A772" s="10" t="s">
        <v>215</v>
      </c>
      <c r="B772" s="37" t="s">
        <v>603</v>
      </c>
      <c r="C772" s="10" t="s">
        <v>619</v>
      </c>
      <c r="D772" s="1" t="s">
        <v>953</v>
      </c>
      <c r="E772" s="1" t="s">
        <v>615</v>
      </c>
      <c r="F772" s="3" t="s">
        <v>636</v>
      </c>
      <c r="G772" s="4">
        <v>0.15</v>
      </c>
      <c r="H772" s="38" t="s">
        <v>849</v>
      </c>
      <c r="I772" s="24" t="s">
        <v>68</v>
      </c>
    </row>
    <row r="773" ht="15.6" spans="1:9">
      <c r="A773" s="10" t="s">
        <v>215</v>
      </c>
      <c r="B773" s="37" t="s">
        <v>603</v>
      </c>
      <c r="C773" s="10" t="s">
        <v>619</v>
      </c>
      <c r="D773" s="1" t="s">
        <v>954</v>
      </c>
      <c r="E773" s="1" t="s">
        <v>615</v>
      </c>
      <c r="F773" s="3" t="s">
        <v>636</v>
      </c>
      <c r="G773" s="4">
        <v>0.15</v>
      </c>
      <c r="H773" s="38" t="s">
        <v>849</v>
      </c>
      <c r="I773" s="24" t="s">
        <v>68</v>
      </c>
    </row>
    <row r="774" ht="15.6" spans="1:9">
      <c r="A774" s="10" t="s">
        <v>215</v>
      </c>
      <c r="B774" s="37" t="s">
        <v>603</v>
      </c>
      <c r="C774" s="10" t="s">
        <v>619</v>
      </c>
      <c r="D774" s="1" t="s">
        <v>955</v>
      </c>
      <c r="E774" s="1" t="s">
        <v>615</v>
      </c>
      <c r="F774" s="3" t="s">
        <v>636</v>
      </c>
      <c r="G774" s="4">
        <v>0.15</v>
      </c>
      <c r="H774" s="38" t="s">
        <v>849</v>
      </c>
      <c r="I774" s="24" t="s">
        <v>68</v>
      </c>
    </row>
    <row r="775" ht="15.6" spans="1:9">
      <c r="A775" s="10" t="s">
        <v>215</v>
      </c>
      <c r="B775" s="37" t="s">
        <v>603</v>
      </c>
      <c r="C775" s="10" t="s">
        <v>619</v>
      </c>
      <c r="D775" s="1" t="s">
        <v>956</v>
      </c>
      <c r="E775" s="1" t="s">
        <v>615</v>
      </c>
      <c r="F775" s="3" t="s">
        <v>636</v>
      </c>
      <c r="G775" s="4">
        <v>0.15</v>
      </c>
      <c r="H775" s="38" t="s">
        <v>849</v>
      </c>
      <c r="I775" s="24" t="s">
        <v>68</v>
      </c>
    </row>
    <row r="776" ht="15.6" spans="1:9">
      <c r="A776" s="10" t="s">
        <v>215</v>
      </c>
      <c r="B776" s="37" t="s">
        <v>603</v>
      </c>
      <c r="C776" s="10" t="s">
        <v>619</v>
      </c>
      <c r="D776" s="1" t="s">
        <v>957</v>
      </c>
      <c r="E776" s="1" t="s">
        <v>615</v>
      </c>
      <c r="F776" s="3" t="s">
        <v>636</v>
      </c>
      <c r="G776" s="4">
        <v>0.15</v>
      </c>
      <c r="H776" s="38" t="s">
        <v>849</v>
      </c>
      <c r="I776" s="24" t="s">
        <v>68</v>
      </c>
    </row>
    <row r="777" ht="15.6" spans="1:9">
      <c r="A777" s="10" t="s">
        <v>107</v>
      </c>
      <c r="B777" s="37" t="s">
        <v>603</v>
      </c>
      <c r="C777" s="10" t="s">
        <v>604</v>
      </c>
      <c r="D777" s="1" t="s">
        <v>958</v>
      </c>
      <c r="E777" s="1" t="s">
        <v>606</v>
      </c>
      <c r="F777" s="3" t="s">
        <v>959</v>
      </c>
      <c r="G777" s="4">
        <v>16.4</v>
      </c>
      <c r="H777" s="38" t="s">
        <v>849</v>
      </c>
      <c r="I777" s="24" t="s">
        <v>68</v>
      </c>
    </row>
    <row r="778" ht="15.6" spans="1:9">
      <c r="A778" s="10" t="s">
        <v>107</v>
      </c>
      <c r="B778" s="37" t="s">
        <v>603</v>
      </c>
      <c r="C778" s="10" t="s">
        <v>608</v>
      </c>
      <c r="D778" s="1" t="s">
        <v>960</v>
      </c>
      <c r="E778" s="1" t="s">
        <v>606</v>
      </c>
      <c r="F778" s="3" t="s">
        <v>961</v>
      </c>
      <c r="G778" s="4">
        <v>16.57</v>
      </c>
      <c r="H778" s="38" t="s">
        <v>849</v>
      </c>
      <c r="I778" s="24" t="s">
        <v>68</v>
      </c>
    </row>
    <row r="779" ht="15.6" spans="1:9">
      <c r="A779" s="10" t="s">
        <v>107</v>
      </c>
      <c r="B779" s="37" t="s">
        <v>603</v>
      </c>
      <c r="C779" s="10" t="s">
        <v>604</v>
      </c>
      <c r="D779" s="1" t="s">
        <v>962</v>
      </c>
      <c r="E779" s="1" t="s">
        <v>606</v>
      </c>
      <c r="F779" s="3" t="s">
        <v>959</v>
      </c>
      <c r="G779" s="4">
        <v>16.4</v>
      </c>
      <c r="H779" s="38" t="s">
        <v>849</v>
      </c>
      <c r="I779" s="24" t="s">
        <v>68</v>
      </c>
    </row>
    <row r="780" ht="15.6" spans="1:9">
      <c r="A780" s="10" t="s">
        <v>107</v>
      </c>
      <c r="B780" s="37" t="s">
        <v>603</v>
      </c>
      <c r="C780" s="10" t="s">
        <v>608</v>
      </c>
      <c r="D780" s="1" t="s">
        <v>963</v>
      </c>
      <c r="E780" s="1" t="s">
        <v>606</v>
      </c>
      <c r="F780" s="3" t="s">
        <v>961</v>
      </c>
      <c r="G780" s="4">
        <v>16.57</v>
      </c>
      <c r="H780" s="38" t="s">
        <v>849</v>
      </c>
      <c r="I780" s="24" t="s">
        <v>68</v>
      </c>
    </row>
    <row r="781" ht="15.6" spans="1:9">
      <c r="A781" s="10" t="s">
        <v>107</v>
      </c>
      <c r="B781" s="37" t="s">
        <v>603</v>
      </c>
      <c r="C781" s="10" t="s">
        <v>619</v>
      </c>
      <c r="D781" s="1" t="s">
        <v>964</v>
      </c>
      <c r="E781" s="1" t="s">
        <v>615</v>
      </c>
      <c r="F781" s="3" t="s">
        <v>636</v>
      </c>
      <c r="G781" s="4">
        <v>0.15</v>
      </c>
      <c r="H781" s="38" t="s">
        <v>849</v>
      </c>
      <c r="I781" s="24" t="s">
        <v>68</v>
      </c>
    </row>
    <row r="782" ht="15.6" spans="1:9">
      <c r="A782" s="10" t="s">
        <v>107</v>
      </c>
      <c r="B782" s="37" t="s">
        <v>603</v>
      </c>
      <c r="C782" s="10" t="s">
        <v>619</v>
      </c>
      <c r="D782" s="1" t="s">
        <v>965</v>
      </c>
      <c r="E782" s="1" t="s">
        <v>615</v>
      </c>
      <c r="F782" s="3" t="s">
        <v>636</v>
      </c>
      <c r="G782" s="4">
        <v>0.15</v>
      </c>
      <c r="H782" s="38" t="s">
        <v>849</v>
      </c>
      <c r="I782" s="24" t="s">
        <v>68</v>
      </c>
    </row>
    <row r="783" ht="15.6" spans="1:9">
      <c r="A783" s="10" t="s">
        <v>107</v>
      </c>
      <c r="B783" s="37" t="s">
        <v>603</v>
      </c>
      <c r="C783" s="10" t="s">
        <v>619</v>
      </c>
      <c r="D783" s="1" t="s">
        <v>966</v>
      </c>
      <c r="E783" s="1" t="s">
        <v>615</v>
      </c>
      <c r="F783" s="3" t="s">
        <v>636</v>
      </c>
      <c r="G783" s="4">
        <v>0.15</v>
      </c>
      <c r="H783" s="38" t="s">
        <v>849</v>
      </c>
      <c r="I783" s="24" t="s">
        <v>68</v>
      </c>
    </row>
    <row r="784" ht="15.6" spans="1:9">
      <c r="A784" s="10" t="s">
        <v>107</v>
      </c>
      <c r="B784" s="37" t="s">
        <v>603</v>
      </c>
      <c r="C784" s="10" t="s">
        <v>619</v>
      </c>
      <c r="D784" s="1" t="s">
        <v>967</v>
      </c>
      <c r="E784" s="1" t="s">
        <v>615</v>
      </c>
      <c r="F784" s="3" t="s">
        <v>636</v>
      </c>
      <c r="G784" s="4">
        <v>0.15</v>
      </c>
      <c r="H784" s="38" t="s">
        <v>849</v>
      </c>
      <c r="I784" s="24" t="s">
        <v>68</v>
      </c>
    </row>
    <row r="785" ht="15.6" spans="1:9">
      <c r="A785" s="10" t="s">
        <v>107</v>
      </c>
      <c r="B785" s="37" t="s">
        <v>603</v>
      </c>
      <c r="C785" s="10" t="s">
        <v>613</v>
      </c>
      <c r="D785" s="1" t="s">
        <v>968</v>
      </c>
      <c r="E785" s="1" t="s">
        <v>615</v>
      </c>
      <c r="F785" s="3" t="s">
        <v>616</v>
      </c>
      <c r="G785" s="4">
        <v>2.21</v>
      </c>
      <c r="H785" s="38" t="s">
        <v>849</v>
      </c>
      <c r="I785" s="24" t="s">
        <v>68</v>
      </c>
    </row>
    <row r="786" ht="15.6" spans="1:9">
      <c r="A786" s="10" t="s">
        <v>107</v>
      </c>
      <c r="B786" s="37" t="s">
        <v>603</v>
      </c>
      <c r="C786" s="10" t="s">
        <v>619</v>
      </c>
      <c r="D786" s="1" t="s">
        <v>969</v>
      </c>
      <c r="E786" s="1" t="s">
        <v>621</v>
      </c>
      <c r="F786" s="3" t="s">
        <v>622</v>
      </c>
      <c r="G786" s="4">
        <v>0.35</v>
      </c>
      <c r="H786" s="38" t="s">
        <v>849</v>
      </c>
      <c r="I786" s="24" t="s">
        <v>68</v>
      </c>
    </row>
    <row r="787" ht="15.6" spans="1:9">
      <c r="A787" s="10" t="s">
        <v>107</v>
      </c>
      <c r="B787" s="37" t="s">
        <v>603</v>
      </c>
      <c r="C787" s="10" t="s">
        <v>619</v>
      </c>
      <c r="D787" s="1" t="s">
        <v>970</v>
      </c>
      <c r="E787" s="1" t="s">
        <v>621</v>
      </c>
      <c r="F787" s="3" t="s">
        <v>622</v>
      </c>
      <c r="G787" s="4">
        <v>0.35</v>
      </c>
      <c r="H787" s="38" t="s">
        <v>849</v>
      </c>
      <c r="I787" s="24" t="s">
        <v>68</v>
      </c>
    </row>
    <row r="788" ht="15.6" spans="1:9">
      <c r="A788" s="10" t="s">
        <v>107</v>
      </c>
      <c r="B788" s="37" t="s">
        <v>603</v>
      </c>
      <c r="C788" s="10" t="s">
        <v>619</v>
      </c>
      <c r="D788" s="1" t="s">
        <v>971</v>
      </c>
      <c r="E788" s="1" t="s">
        <v>621</v>
      </c>
      <c r="F788" s="3" t="s">
        <v>622</v>
      </c>
      <c r="G788" s="4">
        <v>0.35</v>
      </c>
      <c r="H788" s="38" t="s">
        <v>849</v>
      </c>
      <c r="I788" s="24" t="s">
        <v>68</v>
      </c>
    </row>
    <row r="789" ht="15.6" spans="1:9">
      <c r="A789" s="10" t="s">
        <v>107</v>
      </c>
      <c r="B789" s="37" t="s">
        <v>603</v>
      </c>
      <c r="C789" s="10" t="s">
        <v>619</v>
      </c>
      <c r="D789" s="1" t="s">
        <v>972</v>
      </c>
      <c r="E789" s="1" t="s">
        <v>621</v>
      </c>
      <c r="F789" s="3" t="s">
        <v>622</v>
      </c>
      <c r="G789" s="4">
        <v>0.35</v>
      </c>
      <c r="H789" s="38" t="s">
        <v>849</v>
      </c>
      <c r="I789" s="24" t="s">
        <v>68</v>
      </c>
    </row>
    <row r="790" ht="15.6" spans="1:9">
      <c r="A790" s="10" t="s">
        <v>107</v>
      </c>
      <c r="B790" s="37" t="s">
        <v>603</v>
      </c>
      <c r="C790" s="10" t="s">
        <v>619</v>
      </c>
      <c r="D790" s="1" t="s">
        <v>973</v>
      </c>
      <c r="E790" s="1" t="s">
        <v>627</v>
      </c>
      <c r="F790" s="3" t="s">
        <v>622</v>
      </c>
      <c r="G790" s="4">
        <v>0.35</v>
      </c>
      <c r="H790" s="38" t="s">
        <v>849</v>
      </c>
      <c r="I790" s="24" t="s">
        <v>68</v>
      </c>
    </row>
    <row r="791" ht="15.6" spans="1:9">
      <c r="A791" s="10" t="s">
        <v>107</v>
      </c>
      <c r="B791" s="37" t="s">
        <v>603</v>
      </c>
      <c r="C791" s="10" t="s">
        <v>619</v>
      </c>
      <c r="D791" s="1" t="s">
        <v>974</v>
      </c>
      <c r="E791" s="1" t="s">
        <v>627</v>
      </c>
      <c r="F791" s="3" t="s">
        <v>622</v>
      </c>
      <c r="G791" s="4">
        <v>0.35</v>
      </c>
      <c r="H791" s="38" t="s">
        <v>849</v>
      </c>
      <c r="I791" s="24" t="s">
        <v>68</v>
      </c>
    </row>
    <row r="792" ht="15.6" spans="1:9">
      <c r="A792" s="10" t="s">
        <v>107</v>
      </c>
      <c r="B792" s="37" t="s">
        <v>603</v>
      </c>
      <c r="C792" s="10" t="s">
        <v>619</v>
      </c>
      <c r="D792" s="1" t="s">
        <v>975</v>
      </c>
      <c r="E792" s="1" t="s">
        <v>627</v>
      </c>
      <c r="F792" s="3" t="s">
        <v>622</v>
      </c>
      <c r="G792" s="4">
        <v>0.35</v>
      </c>
      <c r="H792" s="38" t="s">
        <v>849</v>
      </c>
      <c r="I792" s="24" t="s">
        <v>68</v>
      </c>
    </row>
    <row r="793" ht="15.6" spans="1:9">
      <c r="A793" s="10" t="s">
        <v>107</v>
      </c>
      <c r="B793" s="37" t="s">
        <v>603</v>
      </c>
      <c r="C793" s="10" t="s">
        <v>619</v>
      </c>
      <c r="D793" s="1" t="s">
        <v>976</v>
      </c>
      <c r="E793" s="1" t="s">
        <v>627</v>
      </c>
      <c r="F793" s="3" t="s">
        <v>622</v>
      </c>
      <c r="G793" s="4">
        <v>0.35</v>
      </c>
      <c r="H793" s="38" t="s">
        <v>849</v>
      </c>
      <c r="I793" s="24" t="s">
        <v>68</v>
      </c>
    </row>
    <row r="794" ht="15.6" spans="1:9">
      <c r="A794" s="10" t="s">
        <v>107</v>
      </c>
      <c r="B794" s="37" t="s">
        <v>603</v>
      </c>
      <c r="C794" s="10" t="s">
        <v>619</v>
      </c>
      <c r="D794" s="1" t="s">
        <v>977</v>
      </c>
      <c r="E794" s="1" t="s">
        <v>621</v>
      </c>
      <c r="F794" s="3" t="s">
        <v>622</v>
      </c>
      <c r="G794" s="4">
        <v>0.35</v>
      </c>
      <c r="H794" s="38" t="s">
        <v>849</v>
      </c>
      <c r="I794" s="24" t="s">
        <v>68</v>
      </c>
    </row>
    <row r="795" ht="15.6" spans="1:17">
      <c r="A795" s="10" t="s">
        <v>107</v>
      </c>
      <c r="B795" s="37" t="s">
        <v>603</v>
      </c>
      <c r="C795" s="10" t="s">
        <v>619</v>
      </c>
      <c r="D795" s="1" t="s">
        <v>978</v>
      </c>
      <c r="E795" s="1" t="s">
        <v>621</v>
      </c>
      <c r="F795" s="3" t="s">
        <v>622</v>
      </c>
      <c r="G795" s="4">
        <v>0.35</v>
      </c>
      <c r="H795" s="38" t="s">
        <v>849</v>
      </c>
      <c r="I795" s="24" t="s">
        <v>82</v>
      </c>
      <c r="J795" s="26" t="s">
        <v>83</v>
      </c>
      <c r="K795" s="26" t="s">
        <v>172</v>
      </c>
      <c r="L795" s="26" t="s">
        <v>979</v>
      </c>
      <c r="M795" s="25">
        <v>130</v>
      </c>
      <c r="N795" s="25">
        <v>100</v>
      </c>
      <c r="O795" s="27" t="s">
        <v>221</v>
      </c>
      <c r="P795" s="25">
        <v>230</v>
      </c>
      <c r="Q795" s="14" t="s">
        <v>927</v>
      </c>
    </row>
    <row r="796" ht="15.6" spans="1:9">
      <c r="A796" s="10" t="s">
        <v>107</v>
      </c>
      <c r="B796" s="37" t="s">
        <v>603</v>
      </c>
      <c r="C796" s="10" t="s">
        <v>619</v>
      </c>
      <c r="D796" s="1" t="s">
        <v>980</v>
      </c>
      <c r="E796" s="1" t="s">
        <v>621</v>
      </c>
      <c r="F796" s="3" t="s">
        <v>622</v>
      </c>
      <c r="G796" s="4">
        <v>0.35</v>
      </c>
      <c r="H796" s="38" t="s">
        <v>849</v>
      </c>
      <c r="I796" s="24" t="s">
        <v>68</v>
      </c>
    </row>
    <row r="797" ht="15.6" spans="1:9">
      <c r="A797" s="10" t="s">
        <v>107</v>
      </c>
      <c r="B797" s="37" t="s">
        <v>603</v>
      </c>
      <c r="C797" s="10" t="s">
        <v>619</v>
      </c>
      <c r="D797" s="1" t="s">
        <v>981</v>
      </c>
      <c r="E797" s="1" t="s">
        <v>621</v>
      </c>
      <c r="F797" s="3" t="s">
        <v>622</v>
      </c>
      <c r="G797" s="4">
        <v>0.35</v>
      </c>
      <c r="H797" s="38" t="s">
        <v>849</v>
      </c>
      <c r="I797" s="24" t="s">
        <v>68</v>
      </c>
    </row>
    <row r="798" ht="15.6" spans="1:9">
      <c r="A798" s="10" t="s">
        <v>61</v>
      </c>
      <c r="B798" s="2" t="s">
        <v>62</v>
      </c>
      <c r="C798" s="10" t="s">
        <v>982</v>
      </c>
      <c r="D798" s="1" t="s">
        <v>983</v>
      </c>
      <c r="E798" s="1" t="s">
        <v>236</v>
      </c>
      <c r="F798" s="3" t="s">
        <v>984</v>
      </c>
      <c r="G798" s="4">
        <v>0.45</v>
      </c>
      <c r="H798" s="14" t="s">
        <v>67</v>
      </c>
      <c r="I798" s="24" t="s">
        <v>68</v>
      </c>
    </row>
    <row r="799" ht="15.6" spans="1:9">
      <c r="A799" s="10" t="s">
        <v>61</v>
      </c>
      <c r="B799" s="2" t="s">
        <v>62</v>
      </c>
      <c r="C799" s="10" t="s">
        <v>982</v>
      </c>
      <c r="D799" s="1" t="s">
        <v>985</v>
      </c>
      <c r="E799" s="1" t="s">
        <v>236</v>
      </c>
      <c r="F799" s="3" t="s">
        <v>984</v>
      </c>
      <c r="G799" s="4">
        <v>0.45</v>
      </c>
      <c r="H799" s="14" t="s">
        <v>67</v>
      </c>
      <c r="I799" s="24" t="s">
        <v>68</v>
      </c>
    </row>
    <row r="800" ht="15.6" spans="1:9">
      <c r="A800" s="10" t="s">
        <v>61</v>
      </c>
      <c r="B800" s="2" t="s">
        <v>62</v>
      </c>
      <c r="C800" s="10" t="s">
        <v>982</v>
      </c>
      <c r="D800" s="1" t="s">
        <v>986</v>
      </c>
      <c r="E800" s="1" t="s">
        <v>236</v>
      </c>
      <c r="F800" s="3" t="s">
        <v>984</v>
      </c>
      <c r="G800" s="4">
        <v>0.45</v>
      </c>
      <c r="H800" s="14" t="s">
        <v>67</v>
      </c>
      <c r="I800" s="24" t="s">
        <v>68</v>
      </c>
    </row>
    <row r="801" ht="15.6" spans="1:9">
      <c r="A801" s="10" t="s">
        <v>61</v>
      </c>
      <c r="B801" s="2" t="s">
        <v>62</v>
      </c>
      <c r="C801" s="10" t="s">
        <v>982</v>
      </c>
      <c r="D801" s="1" t="s">
        <v>987</v>
      </c>
      <c r="E801" s="1" t="s">
        <v>236</v>
      </c>
      <c r="F801" s="3" t="s">
        <v>984</v>
      </c>
      <c r="G801" s="4">
        <v>0.45</v>
      </c>
      <c r="H801" s="14" t="s">
        <v>67</v>
      </c>
      <c r="I801" s="24" t="s">
        <v>68</v>
      </c>
    </row>
    <row r="802" ht="15.6" spans="1:9">
      <c r="A802" s="10" t="s">
        <v>123</v>
      </c>
      <c r="B802" s="2" t="s">
        <v>62</v>
      </c>
      <c r="C802" s="10" t="s">
        <v>982</v>
      </c>
      <c r="D802" s="1" t="s">
        <v>988</v>
      </c>
      <c r="E802" s="1" t="s">
        <v>989</v>
      </c>
      <c r="F802" s="3" t="s">
        <v>990</v>
      </c>
      <c r="G802" s="4">
        <v>2.47</v>
      </c>
      <c r="H802" s="14" t="s">
        <v>67</v>
      </c>
      <c r="I802" s="24" t="s">
        <v>68</v>
      </c>
    </row>
    <row r="803" ht="15.6" spans="1:9">
      <c r="A803" s="10" t="s">
        <v>70</v>
      </c>
      <c r="B803" s="2" t="s">
        <v>62</v>
      </c>
      <c r="C803" s="10" t="s">
        <v>982</v>
      </c>
      <c r="D803" s="1" t="s">
        <v>991</v>
      </c>
      <c r="E803" s="1" t="s">
        <v>236</v>
      </c>
      <c r="F803" s="3" t="s">
        <v>984</v>
      </c>
      <c r="G803" s="4">
        <v>0.45</v>
      </c>
      <c r="H803" s="14" t="s">
        <v>67</v>
      </c>
      <c r="I803" s="24" t="s">
        <v>68</v>
      </c>
    </row>
    <row r="804" ht="15.6" spans="1:9">
      <c r="A804" s="10" t="s">
        <v>70</v>
      </c>
      <c r="B804" s="2" t="s">
        <v>62</v>
      </c>
      <c r="C804" s="10" t="s">
        <v>982</v>
      </c>
      <c r="D804" s="1" t="s">
        <v>992</v>
      </c>
      <c r="E804" s="1" t="s">
        <v>236</v>
      </c>
      <c r="F804" s="3" t="s">
        <v>984</v>
      </c>
      <c r="G804" s="4">
        <v>0.45</v>
      </c>
      <c r="H804" s="14" t="s">
        <v>67</v>
      </c>
      <c r="I804" s="24" t="s">
        <v>68</v>
      </c>
    </row>
    <row r="805" ht="15.6" spans="1:9">
      <c r="A805" s="10" t="s">
        <v>70</v>
      </c>
      <c r="B805" s="2" t="s">
        <v>62</v>
      </c>
      <c r="C805" s="10" t="s">
        <v>982</v>
      </c>
      <c r="D805" s="1" t="s">
        <v>993</v>
      </c>
      <c r="E805" s="1" t="s">
        <v>236</v>
      </c>
      <c r="F805" s="3" t="s">
        <v>984</v>
      </c>
      <c r="G805" s="4">
        <v>0.45</v>
      </c>
      <c r="H805" s="14" t="s">
        <v>67</v>
      </c>
      <c r="I805" s="24" t="s">
        <v>68</v>
      </c>
    </row>
    <row r="806" ht="15.6" spans="1:9">
      <c r="A806" s="10" t="s">
        <v>70</v>
      </c>
      <c r="B806" s="2" t="s">
        <v>62</v>
      </c>
      <c r="C806" s="10" t="s">
        <v>982</v>
      </c>
      <c r="D806" s="1" t="s">
        <v>994</v>
      </c>
      <c r="E806" s="1" t="s">
        <v>236</v>
      </c>
      <c r="F806" s="3" t="s">
        <v>984</v>
      </c>
      <c r="G806" s="4">
        <v>0.45</v>
      </c>
      <c r="H806" s="14" t="s">
        <v>67</v>
      </c>
      <c r="I806" s="24" t="s">
        <v>68</v>
      </c>
    </row>
    <row r="807" ht="15.6" spans="1:9">
      <c r="A807" s="10" t="s">
        <v>70</v>
      </c>
      <c r="B807" s="2" t="s">
        <v>62</v>
      </c>
      <c r="C807" s="10" t="s">
        <v>982</v>
      </c>
      <c r="D807" s="1" t="s">
        <v>995</v>
      </c>
      <c r="E807" s="1" t="s">
        <v>989</v>
      </c>
      <c r="F807" s="3" t="s">
        <v>990</v>
      </c>
      <c r="G807" s="4">
        <v>2.47</v>
      </c>
      <c r="H807" s="14" t="s">
        <v>67</v>
      </c>
      <c r="I807" s="24" t="s">
        <v>68</v>
      </c>
    </row>
    <row r="808" ht="15.6" spans="1:9">
      <c r="A808" s="10" t="s">
        <v>70</v>
      </c>
      <c r="B808" s="2" t="s">
        <v>62</v>
      </c>
      <c r="C808" s="10" t="s">
        <v>982</v>
      </c>
      <c r="D808" s="1" t="s">
        <v>996</v>
      </c>
      <c r="E808" s="1" t="s">
        <v>989</v>
      </c>
      <c r="F808" s="3" t="s">
        <v>990</v>
      </c>
      <c r="G808" s="4">
        <v>2.47</v>
      </c>
      <c r="H808" s="14" t="s">
        <v>67</v>
      </c>
      <c r="I808" s="24" t="s">
        <v>68</v>
      </c>
    </row>
    <row r="809" ht="15.6" spans="1:9">
      <c r="A809" s="10" t="s">
        <v>73</v>
      </c>
      <c r="B809" s="2" t="s">
        <v>62</v>
      </c>
      <c r="C809" s="10" t="s">
        <v>982</v>
      </c>
      <c r="D809" s="1" t="s">
        <v>997</v>
      </c>
      <c r="E809" s="1" t="s">
        <v>236</v>
      </c>
      <c r="F809" s="3" t="s">
        <v>984</v>
      </c>
      <c r="G809" s="4">
        <v>0.45</v>
      </c>
      <c r="H809" s="14" t="s">
        <v>67</v>
      </c>
      <c r="I809" s="24" t="s">
        <v>68</v>
      </c>
    </row>
    <row r="810" ht="15.6" spans="1:9">
      <c r="A810" s="10" t="s">
        <v>73</v>
      </c>
      <c r="B810" s="2" t="s">
        <v>62</v>
      </c>
      <c r="C810" s="10" t="s">
        <v>982</v>
      </c>
      <c r="D810" s="1" t="s">
        <v>998</v>
      </c>
      <c r="E810" s="1" t="s">
        <v>236</v>
      </c>
      <c r="F810" s="3" t="s">
        <v>984</v>
      </c>
      <c r="G810" s="4">
        <v>0.45</v>
      </c>
      <c r="H810" s="14" t="s">
        <v>67</v>
      </c>
      <c r="I810" s="24" t="s">
        <v>68</v>
      </c>
    </row>
    <row r="811" ht="15.6" spans="1:9">
      <c r="A811" s="10" t="s">
        <v>73</v>
      </c>
      <c r="B811" s="2" t="s">
        <v>62</v>
      </c>
      <c r="C811" s="10" t="s">
        <v>982</v>
      </c>
      <c r="D811" s="1" t="s">
        <v>999</v>
      </c>
      <c r="E811" s="1" t="s">
        <v>236</v>
      </c>
      <c r="F811" s="3" t="s">
        <v>984</v>
      </c>
      <c r="G811" s="4">
        <v>0.45</v>
      </c>
      <c r="H811" s="14" t="s">
        <v>67</v>
      </c>
      <c r="I811" s="24" t="s">
        <v>68</v>
      </c>
    </row>
    <row r="812" ht="15.6" spans="1:9">
      <c r="A812" s="10" t="s">
        <v>73</v>
      </c>
      <c r="B812" s="2" t="s">
        <v>62</v>
      </c>
      <c r="C812" s="10" t="s">
        <v>982</v>
      </c>
      <c r="D812" s="1" t="s">
        <v>1000</v>
      </c>
      <c r="E812" s="1" t="s">
        <v>236</v>
      </c>
      <c r="F812" s="3" t="s">
        <v>984</v>
      </c>
      <c r="G812" s="4">
        <v>0.45</v>
      </c>
      <c r="H812" s="14" t="s">
        <v>67</v>
      </c>
      <c r="I812" s="24" t="s">
        <v>68</v>
      </c>
    </row>
    <row r="813" ht="15.6" spans="1:9">
      <c r="A813" s="10" t="s">
        <v>76</v>
      </c>
      <c r="B813" s="2" t="s">
        <v>62</v>
      </c>
      <c r="C813" s="10" t="s">
        <v>982</v>
      </c>
      <c r="D813" s="1" t="s">
        <v>1001</v>
      </c>
      <c r="E813" s="1" t="s">
        <v>236</v>
      </c>
      <c r="F813" s="3" t="s">
        <v>984</v>
      </c>
      <c r="G813" s="4">
        <v>0.45</v>
      </c>
      <c r="H813" s="14" t="s">
        <v>67</v>
      </c>
      <c r="I813" s="24" t="s">
        <v>68</v>
      </c>
    </row>
    <row r="814" ht="15.6" spans="1:9">
      <c r="A814" s="10" t="s">
        <v>76</v>
      </c>
      <c r="B814" s="2" t="s">
        <v>62</v>
      </c>
      <c r="C814" s="10" t="s">
        <v>982</v>
      </c>
      <c r="D814" s="1" t="s">
        <v>1002</v>
      </c>
      <c r="E814" s="1" t="s">
        <v>236</v>
      </c>
      <c r="F814" s="3" t="s">
        <v>984</v>
      </c>
      <c r="G814" s="4">
        <v>0.45</v>
      </c>
      <c r="H814" s="14" t="s">
        <v>67</v>
      </c>
      <c r="I814" s="24" t="s">
        <v>68</v>
      </c>
    </row>
    <row r="815" ht="15.6" spans="1:9">
      <c r="A815" s="10" t="s">
        <v>76</v>
      </c>
      <c r="B815" s="2" t="s">
        <v>62</v>
      </c>
      <c r="C815" s="10" t="s">
        <v>982</v>
      </c>
      <c r="D815" s="1" t="s">
        <v>1003</v>
      </c>
      <c r="E815" s="1" t="s">
        <v>236</v>
      </c>
      <c r="F815" s="3" t="s">
        <v>984</v>
      </c>
      <c r="G815" s="4">
        <v>0.45</v>
      </c>
      <c r="H815" s="14" t="s">
        <v>67</v>
      </c>
      <c r="I815" s="24" t="s">
        <v>68</v>
      </c>
    </row>
    <row r="816" ht="15.6" spans="1:9">
      <c r="A816" s="10" t="s">
        <v>76</v>
      </c>
      <c r="B816" s="2" t="s">
        <v>62</v>
      </c>
      <c r="C816" s="10" t="s">
        <v>982</v>
      </c>
      <c r="D816" s="1" t="s">
        <v>1004</v>
      </c>
      <c r="E816" s="1" t="s">
        <v>236</v>
      </c>
      <c r="F816" s="3" t="s">
        <v>984</v>
      </c>
      <c r="G816" s="4">
        <v>0.45</v>
      </c>
      <c r="H816" s="14" t="s">
        <v>67</v>
      </c>
      <c r="I816" s="24" t="s">
        <v>68</v>
      </c>
    </row>
    <row r="817" ht="15.6" spans="1:9">
      <c r="A817" s="10" t="s">
        <v>76</v>
      </c>
      <c r="B817" s="2" t="s">
        <v>62</v>
      </c>
      <c r="C817" s="10" t="s">
        <v>982</v>
      </c>
      <c r="D817" s="1" t="s">
        <v>1005</v>
      </c>
      <c r="E817" s="1" t="s">
        <v>989</v>
      </c>
      <c r="F817" s="3" t="s">
        <v>990</v>
      </c>
      <c r="G817" s="4">
        <v>2.47</v>
      </c>
      <c r="H817" s="14" t="s">
        <v>67</v>
      </c>
      <c r="I817" s="24" t="s">
        <v>68</v>
      </c>
    </row>
    <row r="818" ht="15.6" spans="1:9">
      <c r="A818" s="10" t="s">
        <v>76</v>
      </c>
      <c r="B818" s="2" t="s">
        <v>62</v>
      </c>
      <c r="C818" s="10" t="s">
        <v>982</v>
      </c>
      <c r="D818" s="1" t="s">
        <v>1006</v>
      </c>
      <c r="E818" s="1" t="s">
        <v>989</v>
      </c>
      <c r="F818" s="3" t="s">
        <v>990</v>
      </c>
      <c r="G818" s="4">
        <v>2.47</v>
      </c>
      <c r="H818" s="14" t="s">
        <v>67</v>
      </c>
      <c r="I818" s="24" t="s">
        <v>68</v>
      </c>
    </row>
    <row r="819" ht="15.6" spans="1:9">
      <c r="A819" s="10" t="s">
        <v>76</v>
      </c>
      <c r="B819" s="2" t="s">
        <v>62</v>
      </c>
      <c r="C819" s="10" t="s">
        <v>982</v>
      </c>
      <c r="D819" s="1" t="s">
        <v>1007</v>
      </c>
      <c r="E819" s="1" t="s">
        <v>989</v>
      </c>
      <c r="F819" s="3" t="s">
        <v>1008</v>
      </c>
      <c r="G819" s="4">
        <v>1.61</v>
      </c>
      <c r="H819" s="14" t="s">
        <v>67</v>
      </c>
      <c r="I819" s="24" t="s">
        <v>68</v>
      </c>
    </row>
    <row r="820" ht="15.6" spans="1:17">
      <c r="A820" s="10" t="s">
        <v>79</v>
      </c>
      <c r="B820" s="2" t="s">
        <v>62</v>
      </c>
      <c r="C820" s="10" t="s">
        <v>982</v>
      </c>
      <c r="D820" s="1" t="s">
        <v>1009</v>
      </c>
      <c r="E820" s="1" t="s">
        <v>236</v>
      </c>
      <c r="F820" s="3" t="s">
        <v>984</v>
      </c>
      <c r="G820" s="4">
        <v>0.45</v>
      </c>
      <c r="H820" s="14" t="s">
        <v>81</v>
      </c>
      <c r="I820" s="24" t="s">
        <v>82</v>
      </c>
      <c r="J820" s="26" t="s">
        <v>83</v>
      </c>
      <c r="K820" s="26" t="s">
        <v>172</v>
      </c>
      <c r="L820" s="26" t="s">
        <v>1010</v>
      </c>
      <c r="M820" s="25">
        <v>100</v>
      </c>
      <c r="N820" s="25">
        <v>0</v>
      </c>
      <c r="O820" s="27" t="s">
        <v>86</v>
      </c>
      <c r="P820" s="25">
        <v>150</v>
      </c>
      <c r="Q820" s="14" t="s">
        <v>87</v>
      </c>
    </row>
    <row r="821" ht="15.6" spans="1:9">
      <c r="A821" s="10" t="s">
        <v>79</v>
      </c>
      <c r="B821" s="2" t="s">
        <v>62</v>
      </c>
      <c r="C821" s="10" t="s">
        <v>982</v>
      </c>
      <c r="D821" s="1" t="s">
        <v>1011</v>
      </c>
      <c r="E821" s="1" t="s">
        <v>236</v>
      </c>
      <c r="F821" s="3" t="s">
        <v>984</v>
      </c>
      <c r="G821" s="4">
        <v>0.45</v>
      </c>
      <c r="H821" s="14" t="s">
        <v>81</v>
      </c>
      <c r="I821" s="24" t="s">
        <v>68</v>
      </c>
    </row>
    <row r="822" ht="15.6" spans="1:9">
      <c r="A822" s="10" t="s">
        <v>79</v>
      </c>
      <c r="B822" s="2" t="s">
        <v>62</v>
      </c>
      <c r="C822" s="10" t="s">
        <v>982</v>
      </c>
      <c r="D822" s="1" t="s">
        <v>1012</v>
      </c>
      <c r="E822" s="1" t="s">
        <v>236</v>
      </c>
      <c r="F822" s="3" t="s">
        <v>984</v>
      </c>
      <c r="G822" s="4">
        <v>0.45</v>
      </c>
      <c r="H822" s="14" t="s">
        <v>81</v>
      </c>
      <c r="I822" s="24" t="s">
        <v>68</v>
      </c>
    </row>
    <row r="823" ht="15.6" spans="1:9">
      <c r="A823" s="10" t="s">
        <v>79</v>
      </c>
      <c r="B823" s="2" t="s">
        <v>62</v>
      </c>
      <c r="C823" s="10" t="s">
        <v>982</v>
      </c>
      <c r="D823" s="1" t="s">
        <v>1013</v>
      </c>
      <c r="E823" s="1" t="s">
        <v>236</v>
      </c>
      <c r="F823" s="3" t="s">
        <v>984</v>
      </c>
      <c r="G823" s="4">
        <v>0.45</v>
      </c>
      <c r="H823" s="14" t="s">
        <v>81</v>
      </c>
      <c r="I823" s="24" t="s">
        <v>68</v>
      </c>
    </row>
    <row r="824" ht="15.6" spans="1:9">
      <c r="A824" s="10" t="s">
        <v>79</v>
      </c>
      <c r="B824" s="2" t="s">
        <v>62</v>
      </c>
      <c r="C824" s="10" t="s">
        <v>982</v>
      </c>
      <c r="D824" s="1" t="s">
        <v>1014</v>
      </c>
      <c r="E824" s="1" t="s">
        <v>989</v>
      </c>
      <c r="F824" s="3" t="s">
        <v>1008</v>
      </c>
      <c r="G824" s="4">
        <v>1.61</v>
      </c>
      <c r="H824" s="14" t="s">
        <v>81</v>
      </c>
      <c r="I824" s="24" t="s">
        <v>68</v>
      </c>
    </row>
    <row r="825" ht="15.6" spans="1:9">
      <c r="A825" s="10" t="s">
        <v>79</v>
      </c>
      <c r="B825" s="2" t="s">
        <v>62</v>
      </c>
      <c r="C825" s="10" t="s">
        <v>982</v>
      </c>
      <c r="D825" s="1" t="s">
        <v>1015</v>
      </c>
      <c r="E825" s="1" t="s">
        <v>989</v>
      </c>
      <c r="F825" s="3" t="s">
        <v>1008</v>
      </c>
      <c r="G825" s="4">
        <v>1.61</v>
      </c>
      <c r="H825" s="14" t="s">
        <v>81</v>
      </c>
      <c r="I825" s="24" t="s">
        <v>68</v>
      </c>
    </row>
    <row r="826" ht="15.6" spans="1:9">
      <c r="A826" s="10" t="s">
        <v>79</v>
      </c>
      <c r="B826" s="2" t="s">
        <v>62</v>
      </c>
      <c r="C826" s="10" t="s">
        <v>982</v>
      </c>
      <c r="D826" s="1" t="s">
        <v>1016</v>
      </c>
      <c r="E826" s="1" t="s">
        <v>989</v>
      </c>
      <c r="F826" s="3" t="s">
        <v>990</v>
      </c>
      <c r="G826" s="4">
        <v>2.47</v>
      </c>
      <c r="H826" s="14" t="s">
        <v>81</v>
      </c>
      <c r="I826" s="24" t="s">
        <v>68</v>
      </c>
    </row>
    <row r="827" ht="15.6" spans="1:9">
      <c r="A827" s="10" t="s">
        <v>160</v>
      </c>
      <c r="B827" s="2" t="s">
        <v>62</v>
      </c>
      <c r="C827" s="10" t="s">
        <v>982</v>
      </c>
      <c r="D827" s="1" t="s">
        <v>1017</v>
      </c>
      <c r="E827" s="1" t="s">
        <v>989</v>
      </c>
      <c r="F827" s="3" t="s">
        <v>990</v>
      </c>
      <c r="G827" s="4">
        <v>2.47</v>
      </c>
      <c r="H827" s="14" t="s">
        <v>81</v>
      </c>
      <c r="I827" s="24" t="s">
        <v>68</v>
      </c>
    </row>
    <row r="828" ht="15.6" spans="1:9">
      <c r="A828" s="10" t="s">
        <v>160</v>
      </c>
      <c r="B828" s="2" t="s">
        <v>62</v>
      </c>
      <c r="C828" s="10" t="s">
        <v>982</v>
      </c>
      <c r="D828" s="1" t="s">
        <v>1018</v>
      </c>
      <c r="E828" s="1" t="s">
        <v>989</v>
      </c>
      <c r="F828" s="3" t="s">
        <v>990</v>
      </c>
      <c r="G828" s="4">
        <v>2.47</v>
      </c>
      <c r="H828" s="14" t="s">
        <v>81</v>
      </c>
      <c r="I828" s="24" t="s">
        <v>68</v>
      </c>
    </row>
    <row r="829" ht="15.6" spans="1:9">
      <c r="A829" s="10" t="s">
        <v>160</v>
      </c>
      <c r="B829" s="2" t="s">
        <v>62</v>
      </c>
      <c r="C829" s="10" t="s">
        <v>982</v>
      </c>
      <c r="D829" s="1" t="s">
        <v>1019</v>
      </c>
      <c r="E829" s="1" t="s">
        <v>989</v>
      </c>
      <c r="F829" s="3" t="s">
        <v>990</v>
      </c>
      <c r="G829" s="4">
        <v>2.47</v>
      </c>
      <c r="H829" s="14" t="s">
        <v>81</v>
      </c>
      <c r="I829" s="24" t="s">
        <v>68</v>
      </c>
    </row>
    <row r="830" ht="15.6" spans="1:9">
      <c r="A830" s="10" t="s">
        <v>89</v>
      </c>
      <c r="B830" s="2" t="s">
        <v>62</v>
      </c>
      <c r="C830" s="10" t="s">
        <v>982</v>
      </c>
      <c r="D830" s="1" t="s">
        <v>1020</v>
      </c>
      <c r="E830" s="1" t="s">
        <v>236</v>
      </c>
      <c r="F830" s="3" t="s">
        <v>984</v>
      </c>
      <c r="G830" s="4">
        <v>0.45</v>
      </c>
      <c r="H830" s="14" t="s">
        <v>81</v>
      </c>
      <c r="I830" s="24" t="s">
        <v>68</v>
      </c>
    </row>
    <row r="831" ht="15.6" spans="1:9">
      <c r="A831" s="10" t="s">
        <v>89</v>
      </c>
      <c r="B831" s="2" t="s">
        <v>62</v>
      </c>
      <c r="C831" s="10" t="s">
        <v>982</v>
      </c>
      <c r="D831" s="1" t="s">
        <v>1021</v>
      </c>
      <c r="E831" s="1" t="s">
        <v>236</v>
      </c>
      <c r="F831" s="3" t="s">
        <v>984</v>
      </c>
      <c r="G831" s="4">
        <v>0.45</v>
      </c>
      <c r="H831" s="14" t="s">
        <v>81</v>
      </c>
      <c r="I831" s="24" t="s">
        <v>68</v>
      </c>
    </row>
    <row r="832" ht="15.6" spans="1:9">
      <c r="A832" s="10" t="s">
        <v>89</v>
      </c>
      <c r="B832" s="2" t="s">
        <v>62</v>
      </c>
      <c r="C832" s="10" t="s">
        <v>982</v>
      </c>
      <c r="D832" s="1" t="s">
        <v>1022</v>
      </c>
      <c r="E832" s="1" t="s">
        <v>236</v>
      </c>
      <c r="F832" s="3" t="s">
        <v>984</v>
      </c>
      <c r="G832" s="4">
        <v>0.45</v>
      </c>
      <c r="H832" s="14" t="s">
        <v>81</v>
      </c>
      <c r="I832" s="24" t="s">
        <v>68</v>
      </c>
    </row>
    <row r="833" ht="15.6" spans="1:9">
      <c r="A833" s="10" t="s">
        <v>89</v>
      </c>
      <c r="B833" s="2" t="s">
        <v>62</v>
      </c>
      <c r="C833" s="10" t="s">
        <v>982</v>
      </c>
      <c r="D833" s="1" t="s">
        <v>1023</v>
      </c>
      <c r="E833" s="1" t="s">
        <v>236</v>
      </c>
      <c r="F833" s="3" t="s">
        <v>984</v>
      </c>
      <c r="G833" s="4">
        <v>0.45</v>
      </c>
      <c r="H833" s="14" t="s">
        <v>81</v>
      </c>
      <c r="I833" s="24" t="s">
        <v>68</v>
      </c>
    </row>
    <row r="834" ht="15.6" spans="1:9">
      <c r="A834" s="10" t="s">
        <v>92</v>
      </c>
      <c r="B834" s="2" t="s">
        <v>62</v>
      </c>
      <c r="C834" s="10" t="s">
        <v>982</v>
      </c>
      <c r="D834" s="1" t="s">
        <v>1024</v>
      </c>
      <c r="E834" s="1" t="s">
        <v>236</v>
      </c>
      <c r="F834" s="3" t="s">
        <v>984</v>
      </c>
      <c r="G834" s="4">
        <v>0.45</v>
      </c>
      <c r="H834" s="14" t="s">
        <v>81</v>
      </c>
      <c r="I834" s="24" t="s">
        <v>68</v>
      </c>
    </row>
    <row r="835" ht="15.6" spans="1:9">
      <c r="A835" s="10" t="s">
        <v>92</v>
      </c>
      <c r="B835" s="2" t="s">
        <v>62</v>
      </c>
      <c r="C835" s="10" t="s">
        <v>982</v>
      </c>
      <c r="D835" s="1" t="s">
        <v>1025</v>
      </c>
      <c r="E835" s="1" t="s">
        <v>236</v>
      </c>
      <c r="F835" s="3" t="s">
        <v>984</v>
      </c>
      <c r="G835" s="4">
        <v>0.45</v>
      </c>
      <c r="H835" s="14" t="s">
        <v>81</v>
      </c>
      <c r="I835" s="24" t="s">
        <v>68</v>
      </c>
    </row>
    <row r="836" ht="15.6" spans="1:9">
      <c r="A836" s="10" t="s">
        <v>92</v>
      </c>
      <c r="B836" s="2" t="s">
        <v>62</v>
      </c>
      <c r="C836" s="10" t="s">
        <v>982</v>
      </c>
      <c r="D836" s="1" t="s">
        <v>1026</v>
      </c>
      <c r="E836" s="1" t="s">
        <v>236</v>
      </c>
      <c r="F836" s="3" t="s">
        <v>984</v>
      </c>
      <c r="G836" s="4">
        <v>0.45</v>
      </c>
      <c r="H836" s="14" t="s">
        <v>81</v>
      </c>
      <c r="I836" s="24" t="s">
        <v>68</v>
      </c>
    </row>
    <row r="837" ht="15.6" spans="1:9">
      <c r="A837" s="10" t="s">
        <v>92</v>
      </c>
      <c r="B837" s="2" t="s">
        <v>62</v>
      </c>
      <c r="C837" s="10" t="s">
        <v>982</v>
      </c>
      <c r="D837" s="1" t="s">
        <v>1027</v>
      </c>
      <c r="E837" s="1" t="s">
        <v>236</v>
      </c>
      <c r="F837" s="3" t="s">
        <v>984</v>
      </c>
      <c r="G837" s="4">
        <v>0.45</v>
      </c>
      <c r="H837" s="14" t="s">
        <v>81</v>
      </c>
      <c r="I837" s="24" t="s">
        <v>68</v>
      </c>
    </row>
    <row r="838" ht="15.6" spans="1:9">
      <c r="A838" s="10" t="s">
        <v>95</v>
      </c>
      <c r="B838" s="2" t="s">
        <v>62</v>
      </c>
      <c r="C838" s="10" t="s">
        <v>982</v>
      </c>
      <c r="D838" s="1" t="s">
        <v>1028</v>
      </c>
      <c r="E838" s="1" t="s">
        <v>236</v>
      </c>
      <c r="F838" s="3" t="s">
        <v>984</v>
      </c>
      <c r="G838" s="4">
        <v>0.45</v>
      </c>
      <c r="H838" s="14" t="s">
        <v>81</v>
      </c>
      <c r="I838" s="24" t="s">
        <v>68</v>
      </c>
    </row>
    <row r="839" ht="15.6" spans="1:9">
      <c r="A839" s="10" t="s">
        <v>95</v>
      </c>
      <c r="B839" s="2" t="s">
        <v>62</v>
      </c>
      <c r="C839" s="10" t="s">
        <v>982</v>
      </c>
      <c r="D839" s="1" t="s">
        <v>1029</v>
      </c>
      <c r="E839" s="1" t="s">
        <v>236</v>
      </c>
      <c r="F839" s="3" t="s">
        <v>984</v>
      </c>
      <c r="G839" s="4">
        <v>0.45</v>
      </c>
      <c r="H839" s="14" t="s">
        <v>81</v>
      </c>
      <c r="I839" s="24" t="s">
        <v>68</v>
      </c>
    </row>
    <row r="840" ht="15.6" spans="1:9">
      <c r="A840" s="10" t="s">
        <v>95</v>
      </c>
      <c r="B840" s="2" t="s">
        <v>62</v>
      </c>
      <c r="C840" s="10" t="s">
        <v>982</v>
      </c>
      <c r="D840" s="1" t="s">
        <v>1030</v>
      </c>
      <c r="E840" s="1" t="s">
        <v>236</v>
      </c>
      <c r="F840" s="3" t="s">
        <v>984</v>
      </c>
      <c r="G840" s="4">
        <v>0.45</v>
      </c>
      <c r="H840" s="14" t="s">
        <v>81</v>
      </c>
      <c r="I840" s="24" t="s">
        <v>68</v>
      </c>
    </row>
    <row r="841" ht="15.6" spans="1:9">
      <c r="A841" s="10" t="s">
        <v>95</v>
      </c>
      <c r="B841" s="2" t="s">
        <v>62</v>
      </c>
      <c r="C841" s="10" t="s">
        <v>982</v>
      </c>
      <c r="D841" s="1" t="s">
        <v>1031</v>
      </c>
      <c r="E841" s="1" t="s">
        <v>236</v>
      </c>
      <c r="F841" s="3" t="s">
        <v>984</v>
      </c>
      <c r="G841" s="4">
        <v>0.45</v>
      </c>
      <c r="H841" s="14" t="s">
        <v>81</v>
      </c>
      <c r="I841" s="24" t="s">
        <v>68</v>
      </c>
    </row>
    <row r="842" ht="15.6" spans="1:9">
      <c r="A842" s="10" t="s">
        <v>98</v>
      </c>
      <c r="B842" s="2" t="s">
        <v>62</v>
      </c>
      <c r="C842" s="10" t="s">
        <v>982</v>
      </c>
      <c r="D842" s="1" t="s">
        <v>1032</v>
      </c>
      <c r="E842" s="1" t="s">
        <v>236</v>
      </c>
      <c r="F842" s="3" t="s">
        <v>984</v>
      </c>
      <c r="G842" s="4">
        <v>0.45</v>
      </c>
      <c r="H842" s="14" t="s">
        <v>87</v>
      </c>
      <c r="I842" s="24" t="s">
        <v>68</v>
      </c>
    </row>
    <row r="843" ht="15.6" spans="1:9">
      <c r="A843" s="10" t="s">
        <v>98</v>
      </c>
      <c r="B843" s="2" t="s">
        <v>62</v>
      </c>
      <c r="C843" s="10" t="s">
        <v>982</v>
      </c>
      <c r="D843" s="1" t="s">
        <v>1033</v>
      </c>
      <c r="E843" s="1" t="s">
        <v>236</v>
      </c>
      <c r="F843" s="3" t="s">
        <v>984</v>
      </c>
      <c r="G843" s="4">
        <v>0.45</v>
      </c>
      <c r="H843" s="14" t="s">
        <v>87</v>
      </c>
      <c r="I843" s="24" t="s">
        <v>68</v>
      </c>
    </row>
    <row r="844" ht="15.6" spans="1:9">
      <c r="A844" s="10" t="s">
        <v>98</v>
      </c>
      <c r="B844" s="2" t="s">
        <v>62</v>
      </c>
      <c r="C844" s="10" t="s">
        <v>982</v>
      </c>
      <c r="D844" s="1" t="s">
        <v>1034</v>
      </c>
      <c r="E844" s="1" t="s">
        <v>236</v>
      </c>
      <c r="F844" s="3" t="s">
        <v>984</v>
      </c>
      <c r="G844" s="4">
        <v>0.45</v>
      </c>
      <c r="H844" s="14" t="s">
        <v>87</v>
      </c>
      <c r="I844" s="24" t="s">
        <v>68</v>
      </c>
    </row>
    <row r="845" ht="15.6" spans="1:9">
      <c r="A845" s="10" t="s">
        <v>98</v>
      </c>
      <c r="B845" s="2" t="s">
        <v>62</v>
      </c>
      <c r="C845" s="10" t="s">
        <v>982</v>
      </c>
      <c r="D845" s="1" t="s">
        <v>1035</v>
      </c>
      <c r="E845" s="1" t="s">
        <v>236</v>
      </c>
      <c r="F845" s="3" t="s">
        <v>984</v>
      </c>
      <c r="G845" s="4">
        <v>0.45</v>
      </c>
      <c r="H845" s="14" t="s">
        <v>87</v>
      </c>
      <c r="I845" s="24" t="s">
        <v>68</v>
      </c>
    </row>
    <row r="846" ht="15.6" spans="1:9">
      <c r="A846" s="10" t="s">
        <v>98</v>
      </c>
      <c r="B846" s="2" t="s">
        <v>62</v>
      </c>
      <c r="C846" s="10" t="s">
        <v>982</v>
      </c>
      <c r="D846" s="1" t="s">
        <v>1036</v>
      </c>
      <c r="E846" s="1" t="s">
        <v>989</v>
      </c>
      <c r="F846" s="3" t="s">
        <v>1008</v>
      </c>
      <c r="G846" s="4">
        <v>1.61</v>
      </c>
      <c r="H846" s="14" t="s">
        <v>87</v>
      </c>
      <c r="I846" s="24" t="s">
        <v>68</v>
      </c>
    </row>
    <row r="847" ht="15.6" spans="1:9">
      <c r="A847" s="10" t="s">
        <v>196</v>
      </c>
      <c r="B847" s="2" t="s">
        <v>62</v>
      </c>
      <c r="C847" s="10" t="s">
        <v>982</v>
      </c>
      <c r="D847" s="1" t="s">
        <v>1037</v>
      </c>
      <c r="E847" s="1" t="s">
        <v>989</v>
      </c>
      <c r="F847" s="3" t="s">
        <v>990</v>
      </c>
      <c r="G847" s="4">
        <v>2.47</v>
      </c>
      <c r="H847" s="14" t="s">
        <v>87</v>
      </c>
      <c r="I847" s="24" t="s">
        <v>68</v>
      </c>
    </row>
    <row r="848" ht="15.6" spans="1:9">
      <c r="A848" s="10" t="s">
        <v>196</v>
      </c>
      <c r="B848" s="2" t="s">
        <v>62</v>
      </c>
      <c r="C848" s="10" t="s">
        <v>982</v>
      </c>
      <c r="D848" s="1" t="s">
        <v>1038</v>
      </c>
      <c r="E848" s="1" t="s">
        <v>989</v>
      </c>
      <c r="F848" s="3" t="s">
        <v>990</v>
      </c>
      <c r="G848" s="4">
        <v>2.47</v>
      </c>
      <c r="H848" s="14" t="s">
        <v>87</v>
      </c>
      <c r="I848" s="24" t="s">
        <v>68</v>
      </c>
    </row>
    <row r="849" ht="15.6" spans="1:9">
      <c r="A849" s="10" t="s">
        <v>196</v>
      </c>
      <c r="B849" s="2" t="s">
        <v>62</v>
      </c>
      <c r="C849" s="10" t="s">
        <v>982</v>
      </c>
      <c r="D849" s="1" t="s">
        <v>1039</v>
      </c>
      <c r="E849" s="1" t="s">
        <v>989</v>
      </c>
      <c r="F849" s="3" t="s">
        <v>990</v>
      </c>
      <c r="G849" s="4">
        <v>2.47</v>
      </c>
      <c r="H849" s="14" t="s">
        <v>87</v>
      </c>
      <c r="I849" s="24" t="s">
        <v>68</v>
      </c>
    </row>
    <row r="850" ht="15.6" spans="1:9">
      <c r="A850" s="10" t="s">
        <v>101</v>
      </c>
      <c r="B850" s="2" t="s">
        <v>62</v>
      </c>
      <c r="C850" s="10" t="s">
        <v>982</v>
      </c>
      <c r="D850" s="1" t="s">
        <v>1040</v>
      </c>
      <c r="E850" s="1" t="s">
        <v>236</v>
      </c>
      <c r="F850" s="3" t="s">
        <v>984</v>
      </c>
      <c r="G850" s="4">
        <v>0.45</v>
      </c>
      <c r="H850" s="14" t="s">
        <v>87</v>
      </c>
      <c r="I850" s="24" t="s">
        <v>68</v>
      </c>
    </row>
    <row r="851" ht="15.6" spans="1:9">
      <c r="A851" s="10" t="s">
        <v>101</v>
      </c>
      <c r="B851" s="2" t="s">
        <v>62</v>
      </c>
      <c r="C851" s="10" t="s">
        <v>982</v>
      </c>
      <c r="D851" s="1" t="s">
        <v>1041</v>
      </c>
      <c r="E851" s="1" t="s">
        <v>236</v>
      </c>
      <c r="F851" s="3" t="s">
        <v>984</v>
      </c>
      <c r="G851" s="4">
        <v>0.45</v>
      </c>
      <c r="H851" s="14" t="s">
        <v>87</v>
      </c>
      <c r="I851" s="24" t="s">
        <v>68</v>
      </c>
    </row>
    <row r="852" ht="15.6" spans="1:9">
      <c r="A852" s="10" t="s">
        <v>101</v>
      </c>
      <c r="B852" s="2" t="s">
        <v>62</v>
      </c>
      <c r="C852" s="10" t="s">
        <v>982</v>
      </c>
      <c r="D852" s="1" t="s">
        <v>1042</v>
      </c>
      <c r="E852" s="1" t="s">
        <v>236</v>
      </c>
      <c r="F852" s="3" t="s">
        <v>984</v>
      </c>
      <c r="G852" s="4">
        <v>0.45</v>
      </c>
      <c r="H852" s="14" t="s">
        <v>87</v>
      </c>
      <c r="I852" s="24" t="s">
        <v>68</v>
      </c>
    </row>
    <row r="853" ht="15.6" spans="1:9">
      <c r="A853" s="10" t="s">
        <v>101</v>
      </c>
      <c r="B853" s="2" t="s">
        <v>62</v>
      </c>
      <c r="C853" s="10" t="s">
        <v>982</v>
      </c>
      <c r="D853" s="1" t="s">
        <v>1043</v>
      </c>
      <c r="E853" s="1" t="s">
        <v>236</v>
      </c>
      <c r="F853" s="3" t="s">
        <v>984</v>
      </c>
      <c r="G853" s="4">
        <v>0.45</v>
      </c>
      <c r="H853" s="14" t="s">
        <v>87</v>
      </c>
      <c r="I853" s="24" t="s">
        <v>68</v>
      </c>
    </row>
    <row r="854" ht="15.6" spans="1:17">
      <c r="A854" s="10" t="s">
        <v>101</v>
      </c>
      <c r="B854" s="2" t="s">
        <v>62</v>
      </c>
      <c r="C854" s="10" t="s">
        <v>982</v>
      </c>
      <c r="D854" s="1" t="s">
        <v>1044</v>
      </c>
      <c r="E854" s="1" t="s">
        <v>989</v>
      </c>
      <c r="F854" s="3" t="s">
        <v>1008</v>
      </c>
      <c r="G854" s="4">
        <v>1.61</v>
      </c>
      <c r="H854" s="14" t="s">
        <v>87</v>
      </c>
      <c r="I854" s="24" t="s">
        <v>82</v>
      </c>
      <c r="J854" s="26" t="s">
        <v>83</v>
      </c>
      <c r="K854" s="26" t="s">
        <v>1045</v>
      </c>
      <c r="L854" s="26" t="s">
        <v>1046</v>
      </c>
      <c r="M854" s="25">
        <v>70</v>
      </c>
      <c r="N854" s="25">
        <v>0</v>
      </c>
      <c r="O854" s="27" t="s">
        <v>86</v>
      </c>
      <c r="P854" s="25">
        <v>130</v>
      </c>
      <c r="Q854" s="14" t="s">
        <v>210</v>
      </c>
    </row>
    <row r="855" ht="15.6" spans="1:9">
      <c r="A855" s="10" t="s">
        <v>104</v>
      </c>
      <c r="B855" s="2" t="s">
        <v>62</v>
      </c>
      <c r="C855" s="10" t="s">
        <v>982</v>
      </c>
      <c r="D855" s="1" t="s">
        <v>1047</v>
      </c>
      <c r="E855" s="1" t="s">
        <v>236</v>
      </c>
      <c r="F855" s="3" t="s">
        <v>984</v>
      </c>
      <c r="G855" s="4">
        <v>0.45</v>
      </c>
      <c r="H855" s="14" t="s">
        <v>87</v>
      </c>
      <c r="I855" s="24" t="s">
        <v>68</v>
      </c>
    </row>
    <row r="856" ht="15.6" spans="1:9">
      <c r="A856" s="10" t="s">
        <v>104</v>
      </c>
      <c r="B856" s="2" t="s">
        <v>62</v>
      </c>
      <c r="C856" s="10" t="s">
        <v>982</v>
      </c>
      <c r="D856" s="1" t="s">
        <v>1048</v>
      </c>
      <c r="E856" s="1" t="s">
        <v>236</v>
      </c>
      <c r="F856" s="3" t="s">
        <v>984</v>
      </c>
      <c r="G856" s="4">
        <v>0.45</v>
      </c>
      <c r="H856" s="14" t="s">
        <v>87</v>
      </c>
      <c r="I856" s="24" t="s">
        <v>68</v>
      </c>
    </row>
    <row r="857" ht="15.6" spans="1:9">
      <c r="A857" s="10" t="s">
        <v>104</v>
      </c>
      <c r="B857" s="2" t="s">
        <v>62</v>
      </c>
      <c r="C857" s="10" t="s">
        <v>982</v>
      </c>
      <c r="D857" s="1" t="s">
        <v>1049</v>
      </c>
      <c r="E857" s="1" t="s">
        <v>236</v>
      </c>
      <c r="F857" s="3" t="s">
        <v>984</v>
      </c>
      <c r="G857" s="4">
        <v>0.45</v>
      </c>
      <c r="H857" s="14" t="s">
        <v>87</v>
      </c>
      <c r="I857" s="24" t="s">
        <v>68</v>
      </c>
    </row>
    <row r="858" ht="15.6" spans="1:9">
      <c r="A858" s="10" t="s">
        <v>104</v>
      </c>
      <c r="B858" s="2" t="s">
        <v>62</v>
      </c>
      <c r="C858" s="10" t="s">
        <v>982</v>
      </c>
      <c r="D858" s="1" t="s">
        <v>1050</v>
      </c>
      <c r="E858" s="1" t="s">
        <v>236</v>
      </c>
      <c r="F858" s="3" t="s">
        <v>984</v>
      </c>
      <c r="G858" s="4">
        <v>0.45</v>
      </c>
      <c r="H858" s="14" t="s">
        <v>87</v>
      </c>
      <c r="I858" s="24" t="s">
        <v>68</v>
      </c>
    </row>
    <row r="859" ht="15.6" spans="1:9">
      <c r="A859" s="10" t="s">
        <v>104</v>
      </c>
      <c r="B859" s="2" t="s">
        <v>62</v>
      </c>
      <c r="C859" s="10" t="s">
        <v>982</v>
      </c>
      <c r="D859" s="1" t="s">
        <v>1051</v>
      </c>
      <c r="E859" s="1" t="s">
        <v>989</v>
      </c>
      <c r="F859" s="3" t="s">
        <v>990</v>
      </c>
      <c r="G859" s="4">
        <v>2.47</v>
      </c>
      <c r="H859" s="14" t="s">
        <v>87</v>
      </c>
      <c r="I859" s="24" t="s">
        <v>68</v>
      </c>
    </row>
    <row r="860" ht="15.6" spans="1:9">
      <c r="A860" s="10" t="s">
        <v>104</v>
      </c>
      <c r="B860" s="2" t="s">
        <v>62</v>
      </c>
      <c r="C860" s="10" t="s">
        <v>982</v>
      </c>
      <c r="D860" s="1" t="s">
        <v>1052</v>
      </c>
      <c r="E860" s="1" t="s">
        <v>989</v>
      </c>
      <c r="F860" s="3" t="s">
        <v>990</v>
      </c>
      <c r="G860" s="4">
        <v>2.47</v>
      </c>
      <c r="H860" s="14" t="s">
        <v>87</v>
      </c>
      <c r="I860" s="24" t="s">
        <v>68</v>
      </c>
    </row>
    <row r="861" ht="15.6" spans="1:9">
      <c r="A861" s="10" t="s">
        <v>104</v>
      </c>
      <c r="B861" s="2" t="s">
        <v>62</v>
      </c>
      <c r="C861" s="10" t="s">
        <v>982</v>
      </c>
      <c r="D861" s="1" t="s">
        <v>1053</v>
      </c>
      <c r="E861" s="1" t="s">
        <v>989</v>
      </c>
      <c r="F861" s="3" t="s">
        <v>990</v>
      </c>
      <c r="G861" s="4">
        <v>2.47</v>
      </c>
      <c r="H861" s="14" t="s">
        <v>87</v>
      </c>
      <c r="I861" s="24" t="s">
        <v>68</v>
      </c>
    </row>
    <row r="862" ht="15.6" spans="1:9">
      <c r="A862" s="10" t="s">
        <v>215</v>
      </c>
      <c r="B862" s="2" t="s">
        <v>62</v>
      </c>
      <c r="C862" s="10" t="s">
        <v>982</v>
      </c>
      <c r="D862" s="1" t="s">
        <v>1054</v>
      </c>
      <c r="E862" s="1" t="s">
        <v>989</v>
      </c>
      <c r="F862" s="3" t="s">
        <v>990</v>
      </c>
      <c r="G862" s="4">
        <v>2.47</v>
      </c>
      <c r="H862" s="14" t="s">
        <v>87</v>
      </c>
      <c r="I862" s="24" t="s">
        <v>68</v>
      </c>
    </row>
    <row r="863" ht="15.6" spans="1:9">
      <c r="A863" s="10" t="s">
        <v>215</v>
      </c>
      <c r="B863" s="2" t="s">
        <v>62</v>
      </c>
      <c r="C863" s="10" t="s">
        <v>982</v>
      </c>
      <c r="D863" s="1" t="s">
        <v>1055</v>
      </c>
      <c r="E863" s="1" t="s">
        <v>989</v>
      </c>
      <c r="F863" s="3" t="s">
        <v>990</v>
      </c>
      <c r="G863" s="4">
        <v>2.47</v>
      </c>
      <c r="H863" s="14" t="s">
        <v>87</v>
      </c>
      <c r="I863" s="24" t="s">
        <v>68</v>
      </c>
    </row>
    <row r="864" ht="15.6" spans="1:9">
      <c r="A864" s="10" t="s">
        <v>215</v>
      </c>
      <c r="B864" s="2" t="s">
        <v>62</v>
      </c>
      <c r="C864" s="10" t="s">
        <v>982</v>
      </c>
      <c r="D864" s="1" t="s">
        <v>1056</v>
      </c>
      <c r="E864" s="1" t="s">
        <v>989</v>
      </c>
      <c r="F864" s="3" t="s">
        <v>990</v>
      </c>
      <c r="G864" s="4">
        <v>2.47</v>
      </c>
      <c r="H864" s="14" t="s">
        <v>87</v>
      </c>
      <c r="I864" s="24" t="s">
        <v>68</v>
      </c>
    </row>
    <row r="865" ht="15.6" spans="1:9">
      <c r="A865" s="10" t="s">
        <v>107</v>
      </c>
      <c r="B865" s="2" t="s">
        <v>62</v>
      </c>
      <c r="C865" s="10" t="s">
        <v>982</v>
      </c>
      <c r="D865" s="1" t="s">
        <v>1057</v>
      </c>
      <c r="E865" s="1" t="s">
        <v>236</v>
      </c>
      <c r="F865" s="3" t="s">
        <v>984</v>
      </c>
      <c r="G865" s="4">
        <v>0.45</v>
      </c>
      <c r="H865" s="14" t="s">
        <v>87</v>
      </c>
      <c r="I865" s="24" t="s">
        <v>68</v>
      </c>
    </row>
    <row r="866" ht="15.6" spans="1:9">
      <c r="A866" s="10" t="s">
        <v>107</v>
      </c>
      <c r="B866" s="2" t="s">
        <v>62</v>
      </c>
      <c r="C866" s="10" t="s">
        <v>982</v>
      </c>
      <c r="D866" s="1" t="s">
        <v>1058</v>
      </c>
      <c r="E866" s="1" t="s">
        <v>236</v>
      </c>
      <c r="F866" s="3" t="s">
        <v>984</v>
      </c>
      <c r="G866" s="4">
        <v>0.45</v>
      </c>
      <c r="H866" s="14" t="s">
        <v>87</v>
      </c>
      <c r="I866" s="24" t="s">
        <v>68</v>
      </c>
    </row>
    <row r="867" ht="15.6" spans="1:9">
      <c r="A867" s="10" t="s">
        <v>107</v>
      </c>
      <c r="B867" s="2" t="s">
        <v>62</v>
      </c>
      <c r="C867" s="10" t="s">
        <v>982</v>
      </c>
      <c r="D867" s="1" t="s">
        <v>1059</v>
      </c>
      <c r="E867" s="1" t="s">
        <v>236</v>
      </c>
      <c r="F867" s="3" t="s">
        <v>984</v>
      </c>
      <c r="G867" s="4">
        <v>0.45</v>
      </c>
      <c r="H867" s="14" t="s">
        <v>87</v>
      </c>
      <c r="I867" s="24" t="s">
        <v>68</v>
      </c>
    </row>
    <row r="868" ht="15.6" spans="1:9">
      <c r="A868" s="10" t="s">
        <v>107</v>
      </c>
      <c r="B868" s="2" t="s">
        <v>62</v>
      </c>
      <c r="C868" s="10" t="s">
        <v>982</v>
      </c>
      <c r="D868" s="1" t="s">
        <v>1060</v>
      </c>
      <c r="E868" s="1" t="s">
        <v>236</v>
      </c>
      <c r="F868" s="3" t="s">
        <v>984</v>
      </c>
      <c r="G868" s="4">
        <v>0.45</v>
      </c>
      <c r="H868" s="14" t="s">
        <v>87</v>
      </c>
      <c r="I868" s="24" t="s">
        <v>68</v>
      </c>
    </row>
    <row r="869" ht="15.6" spans="1:9">
      <c r="A869" s="10" t="s">
        <v>107</v>
      </c>
      <c r="B869" s="2" t="s">
        <v>62</v>
      </c>
      <c r="C869" s="10" t="s">
        <v>982</v>
      </c>
      <c r="D869" s="1" t="s">
        <v>1061</v>
      </c>
      <c r="E869" s="1" t="s">
        <v>989</v>
      </c>
      <c r="F869" s="3" t="s">
        <v>990</v>
      </c>
      <c r="G869" s="4">
        <v>2.47</v>
      </c>
      <c r="H869" s="14" t="s">
        <v>87</v>
      </c>
      <c r="I869" s="24" t="s">
        <v>68</v>
      </c>
    </row>
    <row r="870" ht="15.6" spans="1:9">
      <c r="A870" s="10" t="s">
        <v>107</v>
      </c>
      <c r="B870" s="2" t="s">
        <v>62</v>
      </c>
      <c r="C870" s="10" t="s">
        <v>982</v>
      </c>
      <c r="D870" s="1" t="s">
        <v>1062</v>
      </c>
      <c r="E870" s="1" t="s">
        <v>989</v>
      </c>
      <c r="F870" s="3" t="s">
        <v>990</v>
      </c>
      <c r="G870" s="4">
        <v>2.47</v>
      </c>
      <c r="H870" s="14" t="s">
        <v>87</v>
      </c>
      <c r="I870" s="24" t="s">
        <v>68</v>
      </c>
    </row>
    <row r="871" ht="15.6" spans="1:9">
      <c r="A871" s="15" t="s">
        <v>107</v>
      </c>
      <c r="B871" s="2" t="s">
        <v>62</v>
      </c>
      <c r="C871" s="15" t="s">
        <v>982</v>
      </c>
      <c r="D871" s="1" t="s">
        <v>1063</v>
      </c>
      <c r="E871" s="1" t="s">
        <v>989</v>
      </c>
      <c r="F871" s="3" t="s">
        <v>1008</v>
      </c>
      <c r="G871" s="4">
        <v>1.61</v>
      </c>
      <c r="H871" s="14" t="s">
        <v>87</v>
      </c>
      <c r="I871" s="24" t="s">
        <v>68</v>
      </c>
    </row>
    <row r="1048087" s="1" customFormat="1" spans="1:17">
      <c r="A1048087" s="2"/>
      <c r="B1048087" s="2"/>
      <c r="F1048087" s="3"/>
      <c r="G1048087" s="4"/>
      <c r="K1048087" s="23"/>
      <c r="L1048087" s="23"/>
      <c r="M1048087" s="23"/>
      <c r="N1048087" s="23"/>
      <c r="O1048087" s="23"/>
      <c r="P1048087" s="23"/>
      <c r="Q1048087" s="23"/>
    </row>
    <row r="1048088" s="1" customFormat="1" spans="1:17">
      <c r="A1048088" s="2"/>
      <c r="B1048088" s="2"/>
      <c r="F1048088" s="3"/>
      <c r="G1048088" s="4"/>
      <c r="K1048088" s="23"/>
      <c r="L1048088" s="23"/>
      <c r="M1048088" s="23"/>
      <c r="N1048088" s="23"/>
      <c r="O1048088" s="23"/>
      <c r="P1048088" s="23"/>
      <c r="Q1048088" s="23"/>
    </row>
    <row r="1048089" s="1" customFormat="1" spans="1:17">
      <c r="A1048089" s="2"/>
      <c r="B1048089" s="2"/>
      <c r="F1048089" s="3"/>
      <c r="G1048089" s="4"/>
      <c r="K1048089" s="23"/>
      <c r="L1048089" s="23"/>
      <c r="M1048089" s="23"/>
      <c r="N1048089" s="23"/>
      <c r="O1048089" s="23"/>
      <c r="P1048089" s="23"/>
      <c r="Q1048089" s="23"/>
    </row>
    <row r="1048090" s="1" customFormat="1" spans="1:17">
      <c r="A1048090" s="2"/>
      <c r="B1048090" s="2"/>
      <c r="F1048090" s="3"/>
      <c r="G1048090" s="4"/>
      <c r="K1048090" s="23"/>
      <c r="L1048090" s="23"/>
      <c r="M1048090" s="23"/>
      <c r="N1048090" s="23"/>
      <c r="O1048090" s="23"/>
      <c r="P1048090" s="23"/>
      <c r="Q1048090" s="23"/>
    </row>
    <row r="1048091" s="1" customFormat="1" spans="1:17">
      <c r="A1048091" s="2"/>
      <c r="B1048091" s="2"/>
      <c r="F1048091" s="3"/>
      <c r="G1048091" s="4"/>
      <c r="K1048091" s="23"/>
      <c r="L1048091" s="23"/>
      <c r="M1048091" s="23"/>
      <c r="N1048091" s="23"/>
      <c r="O1048091" s="23"/>
      <c r="P1048091" s="23"/>
      <c r="Q1048091" s="23"/>
    </row>
    <row r="1048092" s="1" customFormat="1" spans="1:17">
      <c r="A1048092" s="2"/>
      <c r="B1048092" s="2"/>
      <c r="F1048092" s="3"/>
      <c r="G1048092" s="4"/>
      <c r="K1048092" s="23"/>
      <c r="L1048092" s="23"/>
      <c r="M1048092" s="23"/>
      <c r="N1048092" s="23"/>
      <c r="O1048092" s="23"/>
      <c r="P1048092" s="23"/>
      <c r="Q1048092" s="23"/>
    </row>
    <row r="1048093" s="1" customFormat="1" spans="1:17">
      <c r="A1048093" s="2"/>
      <c r="B1048093" s="2"/>
      <c r="F1048093" s="3"/>
      <c r="G1048093" s="4"/>
      <c r="K1048093" s="23"/>
      <c r="L1048093" s="23"/>
      <c r="M1048093" s="23"/>
      <c r="N1048093" s="23"/>
      <c r="O1048093" s="23"/>
      <c r="P1048093" s="23"/>
      <c r="Q1048093" s="23"/>
    </row>
    <row r="1048094" s="1" customFormat="1" spans="1:17">
      <c r="A1048094" s="2"/>
      <c r="B1048094" s="2"/>
      <c r="F1048094" s="3"/>
      <c r="G1048094" s="4"/>
      <c r="K1048094" s="23"/>
      <c r="L1048094" s="23"/>
      <c r="M1048094" s="23"/>
      <c r="N1048094" s="23"/>
      <c r="O1048094" s="23"/>
      <c r="P1048094" s="23"/>
      <c r="Q1048094" s="23"/>
    </row>
    <row r="1048095" s="1" customFormat="1" spans="1:17">
      <c r="A1048095" s="2"/>
      <c r="B1048095" s="2"/>
      <c r="F1048095" s="3"/>
      <c r="G1048095" s="4"/>
      <c r="K1048095" s="23"/>
      <c r="L1048095" s="23"/>
      <c r="M1048095" s="23"/>
      <c r="N1048095" s="23"/>
      <c r="O1048095" s="23"/>
      <c r="P1048095" s="23"/>
      <c r="Q1048095" s="23"/>
    </row>
    <row r="1048096" s="1" customFormat="1" spans="1:17">
      <c r="A1048096" s="2"/>
      <c r="B1048096" s="2"/>
      <c r="F1048096" s="3"/>
      <c r="G1048096" s="4"/>
      <c r="K1048096" s="23"/>
      <c r="L1048096" s="23"/>
      <c r="M1048096" s="23"/>
      <c r="N1048096" s="23"/>
      <c r="O1048096" s="23"/>
      <c r="P1048096" s="23"/>
      <c r="Q1048096" s="23"/>
    </row>
    <row r="1048097" s="1" customFormat="1" spans="1:17">
      <c r="A1048097" s="2"/>
      <c r="B1048097" s="2"/>
      <c r="F1048097" s="3"/>
      <c r="G1048097" s="4"/>
      <c r="K1048097" s="23"/>
      <c r="L1048097" s="23"/>
      <c r="M1048097" s="23"/>
      <c r="N1048097" s="23"/>
      <c r="O1048097" s="23"/>
      <c r="P1048097" s="23"/>
      <c r="Q1048097" s="23"/>
    </row>
    <row r="1048098" s="1" customFormat="1" spans="1:17">
      <c r="A1048098" s="2"/>
      <c r="B1048098" s="2"/>
      <c r="F1048098" s="3"/>
      <c r="G1048098" s="4"/>
      <c r="K1048098" s="23"/>
      <c r="L1048098" s="23"/>
      <c r="M1048098" s="23"/>
      <c r="N1048098" s="23"/>
      <c r="O1048098" s="23"/>
      <c r="P1048098" s="23"/>
      <c r="Q1048098" s="23"/>
    </row>
    <row r="1048099" s="1" customFormat="1" spans="1:17">
      <c r="A1048099" s="2"/>
      <c r="B1048099" s="2"/>
      <c r="F1048099" s="3"/>
      <c r="G1048099" s="4"/>
      <c r="K1048099" s="23"/>
      <c r="L1048099" s="23"/>
      <c r="M1048099" s="23"/>
      <c r="N1048099" s="23"/>
      <c r="O1048099" s="23"/>
      <c r="P1048099" s="23"/>
      <c r="Q1048099" s="23"/>
    </row>
    <row r="1048100" s="1" customFormat="1" spans="1:17">
      <c r="A1048100" s="2"/>
      <c r="B1048100" s="2"/>
      <c r="F1048100" s="3"/>
      <c r="G1048100" s="4"/>
      <c r="K1048100" s="23"/>
      <c r="L1048100" s="23"/>
      <c r="M1048100" s="23"/>
      <c r="N1048100" s="23"/>
      <c r="O1048100" s="23"/>
      <c r="P1048100" s="23"/>
      <c r="Q1048100" s="23"/>
    </row>
    <row r="1048101" s="1" customFormat="1" spans="1:17">
      <c r="A1048101" s="2"/>
      <c r="B1048101" s="2"/>
      <c r="F1048101" s="3"/>
      <c r="G1048101" s="4"/>
      <c r="K1048101" s="23"/>
      <c r="L1048101" s="23"/>
      <c r="M1048101" s="23"/>
      <c r="N1048101" s="23"/>
      <c r="O1048101" s="23"/>
      <c r="P1048101" s="23"/>
      <c r="Q1048101" s="23"/>
    </row>
    <row r="1048102" s="1" customFormat="1" spans="1:17">
      <c r="A1048102" s="2"/>
      <c r="B1048102" s="2"/>
      <c r="F1048102" s="3"/>
      <c r="G1048102" s="4"/>
      <c r="K1048102" s="23"/>
      <c r="L1048102" s="23"/>
      <c r="M1048102" s="23"/>
      <c r="N1048102" s="23"/>
      <c r="O1048102" s="23"/>
      <c r="P1048102" s="23"/>
      <c r="Q1048102" s="23"/>
    </row>
    <row r="1048103" s="1" customFormat="1" spans="1:17">
      <c r="A1048103" s="2"/>
      <c r="B1048103" s="2"/>
      <c r="F1048103" s="3"/>
      <c r="G1048103" s="4"/>
      <c r="K1048103" s="23"/>
      <c r="L1048103" s="23"/>
      <c r="M1048103" s="23"/>
      <c r="N1048103" s="23"/>
      <c r="O1048103" s="23"/>
      <c r="P1048103" s="23"/>
      <c r="Q1048103" s="23"/>
    </row>
    <row r="1048104" s="1" customFormat="1" spans="1:17">
      <c r="A1048104" s="2"/>
      <c r="B1048104" s="2"/>
      <c r="F1048104" s="3"/>
      <c r="G1048104" s="4"/>
      <c r="K1048104" s="23"/>
      <c r="L1048104" s="23"/>
      <c r="M1048104" s="23"/>
      <c r="N1048104" s="23"/>
      <c r="O1048104" s="23"/>
      <c r="P1048104" s="23"/>
      <c r="Q1048104" s="23"/>
    </row>
    <row r="1048105" s="1" customFormat="1" spans="1:17">
      <c r="A1048105" s="2"/>
      <c r="B1048105" s="2"/>
      <c r="F1048105" s="3"/>
      <c r="G1048105" s="4"/>
      <c r="K1048105" s="23"/>
      <c r="L1048105" s="23"/>
      <c r="M1048105" s="23"/>
      <c r="N1048105" s="23"/>
      <c r="O1048105" s="23"/>
      <c r="P1048105" s="23"/>
      <c r="Q1048105" s="23"/>
    </row>
    <row r="1048106" s="1" customFormat="1" spans="1:17">
      <c r="A1048106" s="2"/>
      <c r="B1048106" s="2"/>
      <c r="F1048106" s="3"/>
      <c r="G1048106" s="4"/>
      <c r="K1048106" s="23"/>
      <c r="L1048106" s="23"/>
      <c r="M1048106" s="23"/>
      <c r="N1048106" s="23"/>
      <c r="O1048106" s="23"/>
      <c r="P1048106" s="23"/>
      <c r="Q1048106" s="23"/>
    </row>
    <row r="1048107" s="1" customFormat="1" spans="1:17">
      <c r="A1048107" s="2"/>
      <c r="B1048107" s="2"/>
      <c r="F1048107" s="3"/>
      <c r="G1048107" s="4"/>
      <c r="K1048107" s="23"/>
      <c r="L1048107" s="23"/>
      <c r="M1048107" s="23"/>
      <c r="N1048107" s="23"/>
      <c r="O1048107" s="23"/>
      <c r="P1048107" s="23"/>
      <c r="Q1048107" s="23"/>
    </row>
    <row r="1048108" s="1" customFormat="1" spans="1:17">
      <c r="A1048108" s="2"/>
      <c r="B1048108" s="2"/>
      <c r="F1048108" s="3"/>
      <c r="G1048108" s="4"/>
      <c r="K1048108" s="23"/>
      <c r="L1048108" s="23"/>
      <c r="M1048108" s="23"/>
      <c r="N1048108" s="23"/>
      <c r="O1048108" s="23"/>
      <c r="P1048108" s="23"/>
      <c r="Q1048108" s="23"/>
    </row>
    <row r="1048109" s="1" customFormat="1" spans="1:17">
      <c r="A1048109" s="2"/>
      <c r="B1048109" s="2"/>
      <c r="F1048109" s="3"/>
      <c r="G1048109" s="4"/>
      <c r="K1048109" s="23"/>
      <c r="L1048109" s="23"/>
      <c r="M1048109" s="23"/>
      <c r="N1048109" s="23"/>
      <c r="O1048109" s="23"/>
      <c r="P1048109" s="23"/>
      <c r="Q1048109" s="23"/>
    </row>
    <row r="1048110" s="1" customFormat="1" spans="1:17">
      <c r="A1048110" s="2"/>
      <c r="B1048110" s="2"/>
      <c r="F1048110" s="3"/>
      <c r="G1048110" s="4"/>
      <c r="K1048110" s="23"/>
      <c r="L1048110" s="23"/>
      <c r="M1048110" s="23"/>
      <c r="N1048110" s="23"/>
      <c r="O1048110" s="23"/>
      <c r="P1048110" s="23"/>
      <c r="Q1048110" s="23"/>
    </row>
    <row r="1048111" s="1" customFormat="1" spans="1:17">
      <c r="A1048111" s="2"/>
      <c r="B1048111" s="2"/>
      <c r="F1048111" s="3"/>
      <c r="G1048111" s="4"/>
      <c r="K1048111" s="23"/>
      <c r="L1048111" s="23"/>
      <c r="M1048111" s="23"/>
      <c r="N1048111" s="23"/>
      <c r="O1048111" s="23"/>
      <c r="P1048111" s="23"/>
      <c r="Q1048111" s="23"/>
    </row>
    <row r="1048112" s="1" customFormat="1" spans="1:17">
      <c r="A1048112" s="2"/>
      <c r="B1048112" s="2"/>
      <c r="F1048112" s="3"/>
      <c r="G1048112" s="4"/>
      <c r="K1048112" s="23"/>
      <c r="L1048112" s="23"/>
      <c r="M1048112" s="23"/>
      <c r="N1048112" s="23"/>
      <c r="O1048112" s="23"/>
      <c r="P1048112" s="23"/>
      <c r="Q1048112" s="23"/>
    </row>
    <row r="1048113" s="1" customFormat="1" spans="1:17">
      <c r="A1048113" s="2"/>
      <c r="B1048113" s="2"/>
      <c r="F1048113" s="3"/>
      <c r="G1048113" s="4"/>
      <c r="K1048113" s="23"/>
      <c r="L1048113" s="23"/>
      <c r="M1048113" s="23"/>
      <c r="N1048113" s="23"/>
      <c r="O1048113" s="23"/>
      <c r="P1048113" s="23"/>
      <c r="Q1048113" s="23"/>
    </row>
    <row r="1048114" s="1" customFormat="1" spans="1:17">
      <c r="A1048114" s="2"/>
      <c r="B1048114" s="2"/>
      <c r="F1048114" s="3"/>
      <c r="G1048114" s="4"/>
      <c r="K1048114" s="23"/>
      <c r="L1048114" s="23"/>
      <c r="M1048114" s="23"/>
      <c r="N1048114" s="23"/>
      <c r="O1048114" s="23"/>
      <c r="P1048114" s="23"/>
      <c r="Q1048114" s="23"/>
    </row>
    <row r="1048115" s="1" customFormat="1" spans="1:17">
      <c r="A1048115" s="2"/>
      <c r="B1048115" s="2"/>
      <c r="F1048115" s="3"/>
      <c r="G1048115" s="4"/>
      <c r="K1048115" s="23"/>
      <c r="L1048115" s="23"/>
      <c r="M1048115" s="23"/>
      <c r="N1048115" s="23"/>
      <c r="O1048115" s="23"/>
      <c r="P1048115" s="23"/>
      <c r="Q1048115" s="23"/>
    </row>
    <row r="1048116" s="1" customFormat="1" spans="1:17">
      <c r="A1048116" s="2"/>
      <c r="B1048116" s="2"/>
      <c r="F1048116" s="3"/>
      <c r="G1048116" s="4"/>
      <c r="K1048116" s="23"/>
      <c r="L1048116" s="23"/>
      <c r="M1048116" s="23"/>
      <c r="N1048116" s="23"/>
      <c r="O1048116" s="23"/>
      <c r="P1048116" s="23"/>
      <c r="Q1048116" s="23"/>
    </row>
    <row r="1048117" s="1" customFormat="1" spans="1:17">
      <c r="A1048117" s="2"/>
      <c r="B1048117" s="2"/>
      <c r="F1048117" s="3"/>
      <c r="G1048117" s="4"/>
      <c r="K1048117" s="23"/>
      <c r="L1048117" s="23"/>
      <c r="M1048117" s="23"/>
      <c r="N1048117" s="23"/>
      <c r="O1048117" s="23"/>
      <c r="P1048117" s="23"/>
      <c r="Q1048117" s="23"/>
    </row>
    <row r="1048118" s="1" customFormat="1" spans="1:17">
      <c r="A1048118" s="2"/>
      <c r="B1048118" s="2"/>
      <c r="F1048118" s="3"/>
      <c r="G1048118" s="4"/>
      <c r="K1048118" s="23"/>
      <c r="L1048118" s="23"/>
      <c r="M1048118" s="23"/>
      <c r="N1048118" s="23"/>
      <c r="O1048118" s="23"/>
      <c r="P1048118" s="23"/>
      <c r="Q1048118" s="23"/>
    </row>
    <row r="1048119" s="1" customFormat="1" spans="1:17">
      <c r="A1048119" s="2"/>
      <c r="B1048119" s="2"/>
      <c r="F1048119" s="3"/>
      <c r="G1048119" s="4"/>
      <c r="K1048119" s="23"/>
      <c r="L1048119" s="23"/>
      <c r="M1048119" s="23"/>
      <c r="N1048119" s="23"/>
      <c r="O1048119" s="23"/>
      <c r="P1048119" s="23"/>
      <c r="Q1048119" s="23"/>
    </row>
    <row r="1048120" s="1" customFormat="1" spans="1:17">
      <c r="A1048120" s="2"/>
      <c r="B1048120" s="2"/>
      <c r="F1048120" s="3"/>
      <c r="G1048120" s="4"/>
      <c r="K1048120" s="23"/>
      <c r="L1048120" s="23"/>
      <c r="M1048120" s="23"/>
      <c r="N1048120" s="23"/>
      <c r="O1048120" s="23"/>
      <c r="P1048120" s="23"/>
      <c r="Q1048120" s="23"/>
    </row>
    <row r="1048121" s="1" customFormat="1" spans="1:17">
      <c r="A1048121" s="2"/>
      <c r="B1048121" s="2"/>
      <c r="F1048121" s="3"/>
      <c r="G1048121" s="4"/>
      <c r="K1048121" s="23"/>
      <c r="L1048121" s="23"/>
      <c r="M1048121" s="23"/>
      <c r="N1048121" s="23"/>
      <c r="O1048121" s="23"/>
      <c r="P1048121" s="23"/>
      <c r="Q1048121" s="23"/>
    </row>
    <row r="1048122" s="1" customFormat="1" spans="1:17">
      <c r="A1048122" s="2"/>
      <c r="B1048122" s="2"/>
      <c r="F1048122" s="3"/>
      <c r="G1048122" s="4"/>
      <c r="K1048122" s="23"/>
      <c r="L1048122" s="23"/>
      <c r="M1048122" s="23"/>
      <c r="N1048122" s="23"/>
      <c r="O1048122" s="23"/>
      <c r="P1048122" s="23"/>
      <c r="Q1048122" s="23"/>
    </row>
    <row r="1048123" s="1" customFormat="1" spans="1:17">
      <c r="A1048123" s="2"/>
      <c r="B1048123" s="2"/>
      <c r="F1048123" s="3"/>
      <c r="G1048123" s="4"/>
      <c r="K1048123" s="23"/>
      <c r="L1048123" s="23"/>
      <c r="M1048123" s="23"/>
      <c r="N1048123" s="23"/>
      <c r="O1048123" s="23"/>
      <c r="P1048123" s="23"/>
      <c r="Q1048123" s="23"/>
    </row>
    <row r="1048124" s="1" customFormat="1" spans="1:17">
      <c r="A1048124" s="2"/>
      <c r="B1048124" s="2"/>
      <c r="F1048124" s="3"/>
      <c r="G1048124" s="4"/>
      <c r="K1048124" s="23"/>
      <c r="L1048124" s="23"/>
      <c r="M1048124" s="23"/>
      <c r="N1048124" s="23"/>
      <c r="O1048124" s="23"/>
      <c r="P1048124" s="23"/>
      <c r="Q1048124" s="23"/>
    </row>
    <row r="1048125" s="1" customFormat="1" spans="1:17">
      <c r="A1048125" s="2"/>
      <c r="B1048125" s="2"/>
      <c r="F1048125" s="3"/>
      <c r="G1048125" s="4"/>
      <c r="K1048125" s="23"/>
      <c r="L1048125" s="23"/>
      <c r="M1048125" s="23"/>
      <c r="N1048125" s="23"/>
      <c r="O1048125" s="23"/>
      <c r="P1048125" s="23"/>
      <c r="Q1048125" s="23"/>
    </row>
    <row r="1048126" s="1" customFormat="1" spans="1:17">
      <c r="A1048126" s="2"/>
      <c r="B1048126" s="2"/>
      <c r="F1048126" s="3"/>
      <c r="G1048126" s="4"/>
      <c r="K1048126" s="23"/>
      <c r="L1048126" s="23"/>
      <c r="M1048126" s="23"/>
      <c r="N1048126" s="23"/>
      <c r="O1048126" s="23"/>
      <c r="P1048126" s="23"/>
      <c r="Q1048126" s="23"/>
    </row>
    <row r="1048127" s="1" customFormat="1" spans="1:17">
      <c r="A1048127" s="2"/>
      <c r="B1048127" s="2"/>
      <c r="F1048127" s="3"/>
      <c r="G1048127" s="4"/>
      <c r="K1048127" s="23"/>
      <c r="L1048127" s="23"/>
      <c r="M1048127" s="23"/>
      <c r="N1048127" s="23"/>
      <c r="O1048127" s="23"/>
      <c r="P1048127" s="23"/>
      <c r="Q1048127" s="23"/>
    </row>
    <row r="1048128" s="1" customFormat="1" spans="1:17">
      <c r="A1048128" s="2"/>
      <c r="B1048128" s="2"/>
      <c r="F1048128" s="3"/>
      <c r="G1048128" s="4"/>
      <c r="K1048128" s="23"/>
      <c r="L1048128" s="23"/>
      <c r="M1048128" s="23"/>
      <c r="N1048128" s="23"/>
      <c r="O1048128" s="23"/>
      <c r="P1048128" s="23"/>
      <c r="Q1048128" s="23"/>
    </row>
    <row r="1048129" s="1" customFormat="1" spans="1:17">
      <c r="A1048129" s="2"/>
      <c r="B1048129" s="2"/>
      <c r="F1048129" s="3"/>
      <c r="G1048129" s="4"/>
      <c r="K1048129" s="23"/>
      <c r="L1048129" s="23"/>
      <c r="M1048129" s="23"/>
      <c r="N1048129" s="23"/>
      <c r="O1048129" s="23"/>
      <c r="P1048129" s="23"/>
      <c r="Q1048129" s="23"/>
    </row>
    <row r="1048130" s="1" customFormat="1" spans="1:17">
      <c r="A1048130" s="2"/>
      <c r="B1048130" s="2"/>
      <c r="F1048130" s="3"/>
      <c r="G1048130" s="4"/>
      <c r="K1048130" s="23"/>
      <c r="L1048130" s="23"/>
      <c r="M1048130" s="23"/>
      <c r="N1048130" s="23"/>
      <c r="O1048130" s="23"/>
      <c r="P1048130" s="23"/>
      <c r="Q1048130" s="23"/>
    </row>
    <row r="1048131" s="1" customFormat="1" spans="1:17">
      <c r="A1048131" s="2"/>
      <c r="B1048131" s="2"/>
      <c r="F1048131" s="3"/>
      <c r="G1048131" s="4"/>
      <c r="K1048131" s="23"/>
      <c r="L1048131" s="23"/>
      <c r="M1048131" s="23"/>
      <c r="N1048131" s="23"/>
      <c r="O1048131" s="23"/>
      <c r="P1048131" s="23"/>
      <c r="Q1048131" s="23"/>
    </row>
    <row r="1048132" s="1" customFormat="1" spans="1:17">
      <c r="A1048132" s="2"/>
      <c r="B1048132" s="2"/>
      <c r="F1048132" s="3"/>
      <c r="G1048132" s="4"/>
      <c r="K1048132" s="23"/>
      <c r="L1048132" s="23"/>
      <c r="M1048132" s="23"/>
      <c r="N1048132" s="23"/>
      <c r="O1048132" s="23"/>
      <c r="P1048132" s="23"/>
      <c r="Q1048132" s="23"/>
    </row>
    <row r="1048133" s="1" customFormat="1" spans="1:17">
      <c r="A1048133" s="2"/>
      <c r="B1048133" s="2"/>
      <c r="F1048133" s="3"/>
      <c r="G1048133" s="4"/>
      <c r="K1048133" s="23"/>
      <c r="L1048133" s="23"/>
      <c r="M1048133" s="23"/>
      <c r="N1048133" s="23"/>
      <c r="O1048133" s="23"/>
      <c r="P1048133" s="23"/>
      <c r="Q1048133" s="23"/>
    </row>
    <row r="1048134" s="1" customFormat="1" spans="1:17">
      <c r="A1048134" s="2"/>
      <c r="B1048134" s="2"/>
      <c r="F1048134" s="3"/>
      <c r="G1048134" s="4"/>
      <c r="K1048134" s="23"/>
      <c r="L1048134" s="23"/>
      <c r="M1048134" s="23"/>
      <c r="N1048134" s="23"/>
      <c r="O1048134" s="23"/>
      <c r="P1048134" s="23"/>
      <c r="Q1048134" s="23"/>
    </row>
    <row r="1048135" s="1" customFormat="1" spans="1:17">
      <c r="A1048135" s="2"/>
      <c r="B1048135" s="2"/>
      <c r="F1048135" s="3"/>
      <c r="G1048135" s="4"/>
      <c r="K1048135" s="23"/>
      <c r="L1048135" s="23"/>
      <c r="M1048135" s="23"/>
      <c r="N1048135" s="23"/>
      <c r="O1048135" s="23"/>
      <c r="P1048135" s="23"/>
      <c r="Q1048135" s="23"/>
    </row>
    <row r="1048136" s="1" customFormat="1" spans="1:17">
      <c r="A1048136" s="2"/>
      <c r="B1048136" s="2"/>
      <c r="F1048136" s="3"/>
      <c r="G1048136" s="4"/>
      <c r="K1048136" s="23"/>
      <c r="L1048136" s="23"/>
      <c r="M1048136" s="23"/>
      <c r="N1048136" s="23"/>
      <c r="O1048136" s="23"/>
      <c r="P1048136" s="23"/>
      <c r="Q1048136" s="23"/>
    </row>
    <row r="1048137" s="1" customFormat="1" spans="1:17">
      <c r="A1048137" s="2"/>
      <c r="B1048137" s="2"/>
      <c r="F1048137" s="3"/>
      <c r="G1048137" s="4"/>
      <c r="K1048137" s="23"/>
      <c r="L1048137" s="23"/>
      <c r="M1048137" s="23"/>
      <c r="N1048137" s="23"/>
      <c r="O1048137" s="23"/>
      <c r="P1048137" s="23"/>
      <c r="Q1048137" s="23"/>
    </row>
    <row r="1048138" s="1" customFormat="1" spans="1:17">
      <c r="A1048138" s="2"/>
      <c r="B1048138" s="2"/>
      <c r="F1048138" s="3"/>
      <c r="G1048138" s="4"/>
      <c r="K1048138" s="23"/>
      <c r="L1048138" s="23"/>
      <c r="M1048138" s="23"/>
      <c r="N1048138" s="23"/>
      <c r="O1048138" s="23"/>
      <c r="P1048138" s="23"/>
      <c r="Q1048138" s="23"/>
    </row>
    <row r="1048139" s="1" customFormat="1" spans="1:17">
      <c r="A1048139" s="2"/>
      <c r="B1048139" s="2"/>
      <c r="F1048139" s="3"/>
      <c r="G1048139" s="4"/>
      <c r="K1048139" s="23"/>
      <c r="L1048139" s="23"/>
      <c r="M1048139" s="23"/>
      <c r="N1048139" s="23"/>
      <c r="O1048139" s="23"/>
      <c r="P1048139" s="23"/>
      <c r="Q1048139" s="23"/>
    </row>
    <row r="1048140" s="1" customFormat="1" spans="1:17">
      <c r="A1048140" s="2"/>
      <c r="B1048140" s="2"/>
      <c r="F1048140" s="3"/>
      <c r="G1048140" s="4"/>
      <c r="K1048140" s="23"/>
      <c r="L1048140" s="23"/>
      <c r="M1048140" s="23"/>
      <c r="N1048140" s="23"/>
      <c r="O1048140" s="23"/>
      <c r="P1048140" s="23"/>
      <c r="Q1048140" s="23"/>
    </row>
    <row r="1048141" s="1" customFormat="1" spans="1:17">
      <c r="A1048141" s="2"/>
      <c r="B1048141" s="2"/>
      <c r="F1048141" s="3"/>
      <c r="G1048141" s="4"/>
      <c r="K1048141" s="23"/>
      <c r="L1048141" s="23"/>
      <c r="M1048141" s="23"/>
      <c r="N1048141" s="23"/>
      <c r="O1048141" s="23"/>
      <c r="P1048141" s="23"/>
      <c r="Q1048141" s="23"/>
    </row>
    <row r="1048142" s="1" customFormat="1" spans="1:17">
      <c r="A1048142" s="2"/>
      <c r="B1048142" s="2"/>
      <c r="F1048142" s="3"/>
      <c r="G1048142" s="4"/>
      <c r="K1048142" s="23"/>
      <c r="L1048142" s="23"/>
      <c r="M1048142" s="23"/>
      <c r="N1048142" s="23"/>
      <c r="O1048142" s="23"/>
      <c r="P1048142" s="23"/>
      <c r="Q1048142" s="23"/>
    </row>
    <row r="1048143" s="1" customFormat="1" spans="1:17">
      <c r="A1048143" s="2"/>
      <c r="B1048143" s="2"/>
      <c r="F1048143" s="3"/>
      <c r="G1048143" s="4"/>
      <c r="K1048143" s="23"/>
      <c r="L1048143" s="23"/>
      <c r="M1048143" s="23"/>
      <c r="N1048143" s="23"/>
      <c r="O1048143" s="23"/>
      <c r="P1048143" s="23"/>
      <c r="Q1048143" s="23"/>
    </row>
    <row r="1048144" s="1" customFormat="1" spans="1:17">
      <c r="A1048144" s="2"/>
      <c r="B1048144" s="2"/>
      <c r="F1048144" s="3"/>
      <c r="G1048144" s="4"/>
      <c r="K1048144" s="23"/>
      <c r="L1048144" s="23"/>
      <c r="M1048144" s="23"/>
      <c r="N1048144" s="23"/>
      <c r="O1048144" s="23"/>
      <c r="P1048144" s="23"/>
      <c r="Q1048144" s="23"/>
    </row>
    <row r="1048145" s="1" customFormat="1" spans="1:17">
      <c r="A1048145" s="2"/>
      <c r="B1048145" s="2"/>
      <c r="F1048145" s="3"/>
      <c r="G1048145" s="4"/>
      <c r="K1048145" s="23"/>
      <c r="L1048145" s="23"/>
      <c r="M1048145" s="23"/>
      <c r="N1048145" s="23"/>
      <c r="O1048145" s="23"/>
      <c r="P1048145" s="23"/>
      <c r="Q1048145" s="23"/>
    </row>
    <row r="1048146" s="1" customFormat="1" spans="1:17">
      <c r="A1048146" s="2"/>
      <c r="B1048146" s="2"/>
      <c r="F1048146" s="3"/>
      <c r="G1048146" s="4"/>
      <c r="K1048146" s="23"/>
      <c r="L1048146" s="23"/>
      <c r="M1048146" s="23"/>
      <c r="N1048146" s="23"/>
      <c r="O1048146" s="23"/>
      <c r="P1048146" s="23"/>
      <c r="Q1048146" s="23"/>
    </row>
    <row r="1048147" s="1" customFormat="1" spans="1:17">
      <c r="A1048147" s="2"/>
      <c r="B1048147" s="2"/>
      <c r="F1048147" s="3"/>
      <c r="G1048147" s="4"/>
      <c r="K1048147" s="23"/>
      <c r="L1048147" s="23"/>
      <c r="M1048147" s="23"/>
      <c r="N1048147" s="23"/>
      <c r="O1048147" s="23"/>
      <c r="P1048147" s="23"/>
      <c r="Q1048147" s="23"/>
    </row>
    <row r="1048148" s="1" customFormat="1" spans="1:17">
      <c r="A1048148" s="2"/>
      <c r="B1048148" s="2"/>
      <c r="F1048148" s="3"/>
      <c r="G1048148" s="4"/>
      <c r="K1048148" s="23"/>
      <c r="L1048148" s="23"/>
      <c r="M1048148" s="23"/>
      <c r="N1048148" s="23"/>
      <c r="O1048148" s="23"/>
      <c r="P1048148" s="23"/>
      <c r="Q1048148" s="23"/>
    </row>
    <row r="1048149" s="1" customFormat="1" spans="1:17">
      <c r="A1048149" s="2"/>
      <c r="B1048149" s="2"/>
      <c r="F1048149" s="3"/>
      <c r="G1048149" s="4"/>
      <c r="K1048149" s="23"/>
      <c r="L1048149" s="23"/>
      <c r="M1048149" s="23"/>
      <c r="N1048149" s="23"/>
      <c r="O1048149" s="23"/>
      <c r="P1048149" s="23"/>
      <c r="Q1048149" s="23"/>
    </row>
    <row r="1048150" s="1" customFormat="1" spans="1:17">
      <c r="A1048150" s="2"/>
      <c r="B1048150" s="2"/>
      <c r="F1048150" s="3"/>
      <c r="G1048150" s="4"/>
      <c r="K1048150" s="23"/>
      <c r="L1048150" s="23"/>
      <c r="M1048150" s="23"/>
      <c r="N1048150" s="23"/>
      <c r="O1048150" s="23"/>
      <c r="P1048150" s="23"/>
      <c r="Q1048150" s="23"/>
    </row>
    <row r="1048151" s="1" customFormat="1" spans="1:17">
      <c r="A1048151" s="2"/>
      <c r="B1048151" s="2"/>
      <c r="F1048151" s="3"/>
      <c r="G1048151" s="4"/>
      <c r="K1048151" s="23"/>
      <c r="L1048151" s="23"/>
      <c r="M1048151" s="23"/>
      <c r="N1048151" s="23"/>
      <c r="O1048151" s="23"/>
      <c r="P1048151" s="23"/>
      <c r="Q1048151" s="23"/>
    </row>
    <row r="1048152" s="1" customFormat="1" spans="1:17">
      <c r="A1048152" s="2"/>
      <c r="B1048152" s="2"/>
      <c r="F1048152" s="3"/>
      <c r="G1048152" s="4"/>
      <c r="K1048152" s="23"/>
      <c r="L1048152" s="23"/>
      <c r="M1048152" s="23"/>
      <c r="N1048152" s="23"/>
      <c r="O1048152" s="23"/>
      <c r="P1048152" s="23"/>
      <c r="Q1048152" s="23"/>
    </row>
    <row r="1048153" s="1" customFormat="1" spans="1:17">
      <c r="A1048153" s="2"/>
      <c r="B1048153" s="2"/>
      <c r="F1048153" s="3"/>
      <c r="G1048153" s="4"/>
      <c r="K1048153" s="23"/>
      <c r="L1048153" s="23"/>
      <c r="M1048153" s="23"/>
      <c r="N1048153" s="23"/>
      <c r="O1048153" s="23"/>
      <c r="P1048153" s="23"/>
      <c r="Q1048153" s="23"/>
    </row>
    <row r="1048154" s="1" customFormat="1" spans="1:17">
      <c r="A1048154" s="2"/>
      <c r="B1048154" s="2"/>
      <c r="F1048154" s="3"/>
      <c r="G1048154" s="4"/>
      <c r="K1048154" s="23"/>
      <c r="L1048154" s="23"/>
      <c r="M1048154" s="23"/>
      <c r="N1048154" s="23"/>
      <c r="O1048154" s="23"/>
      <c r="P1048154" s="23"/>
      <c r="Q1048154" s="23"/>
    </row>
    <row r="1048155" s="1" customFormat="1" spans="1:17">
      <c r="A1048155" s="2"/>
      <c r="B1048155" s="2"/>
      <c r="F1048155" s="3"/>
      <c r="G1048155" s="4"/>
      <c r="K1048155" s="23"/>
      <c r="L1048155" s="23"/>
      <c r="M1048155" s="23"/>
      <c r="N1048155" s="23"/>
      <c r="O1048155" s="23"/>
      <c r="P1048155" s="23"/>
      <c r="Q1048155" s="23"/>
    </row>
    <row r="1048156" s="1" customFormat="1" spans="1:17">
      <c r="A1048156" s="2"/>
      <c r="B1048156" s="2"/>
      <c r="F1048156" s="3"/>
      <c r="G1048156" s="4"/>
      <c r="K1048156" s="23"/>
      <c r="L1048156" s="23"/>
      <c r="M1048156" s="23"/>
      <c r="N1048156" s="23"/>
      <c r="O1048156" s="23"/>
      <c r="P1048156" s="23"/>
      <c r="Q1048156" s="23"/>
    </row>
    <row r="1048157" s="1" customFormat="1" spans="1:17">
      <c r="A1048157" s="2"/>
      <c r="B1048157" s="2"/>
      <c r="F1048157" s="3"/>
      <c r="G1048157" s="4"/>
      <c r="K1048157" s="23"/>
      <c r="L1048157" s="23"/>
      <c r="M1048157" s="23"/>
      <c r="N1048157" s="23"/>
      <c r="O1048157" s="23"/>
      <c r="P1048157" s="23"/>
      <c r="Q1048157" s="23"/>
    </row>
    <row r="1048158" s="1" customFormat="1" spans="1:17">
      <c r="A1048158" s="2"/>
      <c r="B1048158" s="2"/>
      <c r="F1048158" s="3"/>
      <c r="G1048158" s="4"/>
      <c r="K1048158" s="23"/>
      <c r="L1048158" s="23"/>
      <c r="M1048158" s="23"/>
      <c r="N1048158" s="23"/>
      <c r="O1048158" s="23"/>
      <c r="P1048158" s="23"/>
      <c r="Q1048158" s="23"/>
    </row>
    <row r="1048159" s="1" customFormat="1" spans="1:17">
      <c r="A1048159" s="2"/>
      <c r="B1048159" s="2"/>
      <c r="F1048159" s="3"/>
      <c r="G1048159" s="4"/>
      <c r="K1048159" s="23"/>
      <c r="L1048159" s="23"/>
      <c r="M1048159" s="23"/>
      <c r="N1048159" s="23"/>
      <c r="O1048159" s="23"/>
      <c r="P1048159" s="23"/>
      <c r="Q1048159" s="23"/>
    </row>
    <row r="1048160" s="1" customFormat="1" spans="1:17">
      <c r="A1048160" s="2"/>
      <c r="B1048160" s="2"/>
      <c r="F1048160" s="3"/>
      <c r="G1048160" s="4"/>
      <c r="K1048160" s="23"/>
      <c r="L1048160" s="23"/>
      <c r="M1048160" s="23"/>
      <c r="N1048160" s="23"/>
      <c r="O1048160" s="23"/>
      <c r="P1048160" s="23"/>
      <c r="Q1048160" s="23"/>
    </row>
    <row r="1048161" s="1" customFormat="1" spans="1:17">
      <c r="A1048161" s="2"/>
      <c r="B1048161" s="2"/>
      <c r="F1048161" s="3"/>
      <c r="G1048161" s="4"/>
      <c r="K1048161" s="23"/>
      <c r="L1048161" s="23"/>
      <c r="M1048161" s="23"/>
      <c r="N1048161" s="23"/>
      <c r="O1048161" s="23"/>
      <c r="P1048161" s="23"/>
      <c r="Q1048161" s="23"/>
    </row>
    <row r="1048162" s="1" customFormat="1" spans="1:17">
      <c r="A1048162" s="2"/>
      <c r="B1048162" s="2"/>
      <c r="F1048162" s="3"/>
      <c r="G1048162" s="4"/>
      <c r="K1048162" s="23"/>
      <c r="L1048162" s="23"/>
      <c r="M1048162" s="23"/>
      <c r="N1048162" s="23"/>
      <c r="O1048162" s="23"/>
      <c r="P1048162" s="23"/>
      <c r="Q1048162" s="23"/>
    </row>
    <row r="1048163" s="1" customFormat="1" spans="1:17">
      <c r="A1048163" s="2"/>
      <c r="B1048163" s="2"/>
      <c r="F1048163" s="3"/>
      <c r="G1048163" s="4"/>
      <c r="K1048163" s="23"/>
      <c r="L1048163" s="23"/>
      <c r="M1048163" s="23"/>
      <c r="N1048163" s="23"/>
      <c r="O1048163" s="23"/>
      <c r="P1048163" s="23"/>
      <c r="Q1048163" s="23"/>
    </row>
    <row r="1048164" s="1" customFormat="1" spans="1:17">
      <c r="A1048164" s="2"/>
      <c r="B1048164" s="2"/>
      <c r="F1048164" s="3"/>
      <c r="G1048164" s="4"/>
      <c r="K1048164" s="23"/>
      <c r="L1048164" s="23"/>
      <c r="M1048164" s="23"/>
      <c r="N1048164" s="23"/>
      <c r="O1048164" s="23"/>
      <c r="P1048164" s="23"/>
      <c r="Q1048164" s="23"/>
    </row>
    <row r="1048165" s="1" customFormat="1" spans="1:17">
      <c r="A1048165" s="2"/>
      <c r="B1048165" s="2"/>
      <c r="F1048165" s="3"/>
      <c r="G1048165" s="4"/>
      <c r="K1048165" s="23"/>
      <c r="L1048165" s="23"/>
      <c r="M1048165" s="23"/>
      <c r="N1048165" s="23"/>
      <c r="O1048165" s="23"/>
      <c r="P1048165" s="23"/>
      <c r="Q1048165" s="23"/>
    </row>
    <row r="1048166" s="1" customFormat="1" spans="1:17">
      <c r="A1048166" s="2"/>
      <c r="B1048166" s="2"/>
      <c r="F1048166" s="3"/>
      <c r="G1048166" s="4"/>
      <c r="K1048166" s="23"/>
      <c r="L1048166" s="23"/>
      <c r="M1048166" s="23"/>
      <c r="N1048166" s="23"/>
      <c r="O1048166" s="23"/>
      <c r="P1048166" s="23"/>
      <c r="Q1048166" s="23"/>
    </row>
    <row r="1048167" s="1" customFormat="1" spans="1:17">
      <c r="A1048167" s="2"/>
      <c r="B1048167" s="2"/>
      <c r="F1048167" s="3"/>
      <c r="G1048167" s="4"/>
      <c r="K1048167" s="23"/>
      <c r="L1048167" s="23"/>
      <c r="M1048167" s="23"/>
      <c r="N1048167" s="23"/>
      <c r="O1048167" s="23"/>
      <c r="P1048167" s="23"/>
      <c r="Q1048167" s="23"/>
    </row>
    <row r="1048168" s="1" customFormat="1" spans="1:17">
      <c r="A1048168" s="2"/>
      <c r="B1048168" s="2"/>
      <c r="F1048168" s="3"/>
      <c r="G1048168" s="4"/>
      <c r="K1048168" s="23"/>
      <c r="L1048168" s="23"/>
      <c r="M1048168" s="23"/>
      <c r="N1048168" s="23"/>
      <c r="O1048168" s="23"/>
      <c r="P1048168" s="23"/>
      <c r="Q1048168" s="23"/>
    </row>
    <row r="1048169" s="1" customFormat="1" spans="1:17">
      <c r="A1048169" s="2"/>
      <c r="B1048169" s="2"/>
      <c r="F1048169" s="3"/>
      <c r="G1048169" s="4"/>
      <c r="K1048169" s="23"/>
      <c r="L1048169" s="23"/>
      <c r="M1048169" s="23"/>
      <c r="N1048169" s="23"/>
      <c r="O1048169" s="23"/>
      <c r="P1048169" s="23"/>
      <c r="Q1048169" s="23"/>
    </row>
    <row r="1048170" s="1" customFormat="1" spans="1:17">
      <c r="A1048170" s="2"/>
      <c r="B1048170" s="2"/>
      <c r="F1048170" s="3"/>
      <c r="G1048170" s="4"/>
      <c r="K1048170" s="23"/>
      <c r="L1048170" s="23"/>
      <c r="M1048170" s="23"/>
      <c r="N1048170" s="23"/>
      <c r="O1048170" s="23"/>
      <c r="P1048170" s="23"/>
      <c r="Q1048170" s="23"/>
    </row>
    <row r="1048171" s="1" customFormat="1" spans="1:17">
      <c r="A1048171" s="2"/>
      <c r="B1048171" s="2"/>
      <c r="F1048171" s="3"/>
      <c r="G1048171" s="4"/>
      <c r="K1048171" s="23"/>
      <c r="L1048171" s="23"/>
      <c r="M1048171" s="23"/>
      <c r="N1048171" s="23"/>
      <c r="O1048171" s="23"/>
      <c r="P1048171" s="23"/>
      <c r="Q1048171" s="23"/>
    </row>
    <row r="1048172" s="1" customFormat="1" spans="1:17">
      <c r="A1048172" s="2"/>
      <c r="B1048172" s="2"/>
      <c r="F1048172" s="3"/>
      <c r="G1048172" s="4"/>
      <c r="K1048172" s="23"/>
      <c r="L1048172" s="23"/>
      <c r="M1048172" s="23"/>
      <c r="N1048172" s="23"/>
      <c r="O1048172" s="23"/>
      <c r="P1048172" s="23"/>
      <c r="Q1048172" s="23"/>
    </row>
    <row r="1048173" s="1" customFormat="1" spans="1:17">
      <c r="A1048173" s="2"/>
      <c r="B1048173" s="2"/>
      <c r="F1048173" s="3"/>
      <c r="G1048173" s="4"/>
      <c r="K1048173" s="23"/>
      <c r="L1048173" s="23"/>
      <c r="M1048173" s="23"/>
      <c r="N1048173" s="23"/>
      <c r="O1048173" s="23"/>
      <c r="P1048173" s="23"/>
      <c r="Q1048173" s="23"/>
    </row>
    <row r="1048174" s="1" customFormat="1" spans="1:17">
      <c r="A1048174" s="2"/>
      <c r="B1048174" s="2"/>
      <c r="F1048174" s="3"/>
      <c r="G1048174" s="4"/>
      <c r="K1048174" s="23"/>
      <c r="L1048174" s="23"/>
      <c r="M1048174" s="23"/>
      <c r="N1048174" s="23"/>
      <c r="O1048174" s="23"/>
      <c r="P1048174" s="23"/>
      <c r="Q1048174" s="23"/>
    </row>
    <row r="1048175" s="1" customFormat="1" spans="1:17">
      <c r="A1048175" s="2"/>
      <c r="B1048175" s="2"/>
      <c r="F1048175" s="3"/>
      <c r="G1048175" s="4"/>
      <c r="K1048175" s="23"/>
      <c r="L1048175" s="23"/>
      <c r="M1048175" s="23"/>
      <c r="N1048175" s="23"/>
      <c r="O1048175" s="23"/>
      <c r="P1048175" s="23"/>
      <c r="Q1048175" s="23"/>
    </row>
    <row r="1048176" s="1" customFormat="1" spans="1:17">
      <c r="A1048176" s="2"/>
      <c r="B1048176" s="2"/>
      <c r="F1048176" s="3"/>
      <c r="G1048176" s="4"/>
      <c r="K1048176" s="23"/>
      <c r="L1048176" s="23"/>
      <c r="M1048176" s="23"/>
      <c r="N1048176" s="23"/>
      <c r="O1048176" s="23"/>
      <c r="P1048176" s="23"/>
      <c r="Q1048176" s="23"/>
    </row>
    <row r="1048177" s="1" customFormat="1" spans="1:17">
      <c r="A1048177" s="2"/>
      <c r="B1048177" s="2"/>
      <c r="F1048177" s="3"/>
      <c r="G1048177" s="4"/>
      <c r="K1048177" s="23"/>
      <c r="L1048177" s="23"/>
      <c r="M1048177" s="23"/>
      <c r="N1048177" s="23"/>
      <c r="O1048177" s="23"/>
      <c r="P1048177" s="23"/>
      <c r="Q1048177" s="23"/>
    </row>
    <row r="1048178" s="1" customFormat="1" spans="1:17">
      <c r="A1048178" s="2"/>
      <c r="B1048178" s="2"/>
      <c r="F1048178" s="3"/>
      <c r="G1048178" s="4"/>
      <c r="K1048178" s="23"/>
      <c r="L1048178" s="23"/>
      <c r="M1048178" s="23"/>
      <c r="N1048178" s="23"/>
      <c r="O1048178" s="23"/>
      <c r="P1048178" s="23"/>
      <c r="Q1048178" s="23"/>
    </row>
    <row r="1048179" s="1" customFormat="1" spans="1:17">
      <c r="A1048179" s="2"/>
      <c r="B1048179" s="2"/>
      <c r="F1048179" s="3"/>
      <c r="G1048179" s="4"/>
      <c r="K1048179" s="23"/>
      <c r="L1048179" s="23"/>
      <c r="M1048179" s="23"/>
      <c r="N1048179" s="23"/>
      <c r="O1048179" s="23"/>
      <c r="P1048179" s="23"/>
      <c r="Q1048179" s="23"/>
    </row>
    <row r="1048180" s="1" customFormat="1" spans="1:17">
      <c r="A1048180" s="2"/>
      <c r="B1048180" s="2"/>
      <c r="F1048180" s="3"/>
      <c r="G1048180" s="4"/>
      <c r="K1048180" s="23"/>
      <c r="L1048180" s="23"/>
      <c r="M1048180" s="23"/>
      <c r="N1048180" s="23"/>
      <c r="O1048180" s="23"/>
      <c r="P1048180" s="23"/>
      <c r="Q1048180" s="23"/>
    </row>
    <row r="1048181" s="1" customFormat="1" spans="1:17">
      <c r="A1048181" s="2"/>
      <c r="B1048181" s="2"/>
      <c r="F1048181" s="3"/>
      <c r="G1048181" s="4"/>
      <c r="K1048181" s="23"/>
      <c r="L1048181" s="23"/>
      <c r="M1048181" s="23"/>
      <c r="N1048181" s="23"/>
      <c r="O1048181" s="23"/>
      <c r="P1048181" s="23"/>
      <c r="Q1048181" s="23"/>
    </row>
    <row r="1048182" s="1" customFormat="1" spans="1:17">
      <c r="A1048182" s="2"/>
      <c r="B1048182" s="2"/>
      <c r="F1048182" s="3"/>
      <c r="G1048182" s="4"/>
      <c r="K1048182" s="23"/>
      <c r="L1048182" s="23"/>
      <c r="M1048182" s="23"/>
      <c r="N1048182" s="23"/>
      <c r="O1048182" s="23"/>
      <c r="P1048182" s="23"/>
      <c r="Q1048182" s="23"/>
    </row>
    <row r="1048183" s="1" customFormat="1" spans="1:17">
      <c r="A1048183" s="2"/>
      <c r="B1048183" s="2"/>
      <c r="F1048183" s="3"/>
      <c r="G1048183" s="4"/>
      <c r="K1048183" s="23"/>
      <c r="L1048183" s="23"/>
      <c r="M1048183" s="23"/>
      <c r="N1048183" s="23"/>
      <c r="O1048183" s="23"/>
      <c r="P1048183" s="23"/>
      <c r="Q1048183" s="23"/>
    </row>
    <row r="1048184" s="1" customFormat="1" spans="1:17">
      <c r="A1048184" s="2"/>
      <c r="B1048184" s="2"/>
      <c r="F1048184" s="3"/>
      <c r="G1048184" s="4"/>
      <c r="K1048184" s="23"/>
      <c r="L1048184" s="23"/>
      <c r="M1048184" s="23"/>
      <c r="N1048184" s="23"/>
      <c r="O1048184" s="23"/>
      <c r="P1048184" s="23"/>
      <c r="Q1048184" s="23"/>
    </row>
    <row r="1048185" s="1" customFormat="1" spans="1:17">
      <c r="A1048185" s="2"/>
      <c r="B1048185" s="2"/>
      <c r="F1048185" s="3"/>
      <c r="G1048185" s="4"/>
      <c r="K1048185" s="23"/>
      <c r="L1048185" s="23"/>
      <c r="M1048185" s="23"/>
      <c r="N1048185" s="23"/>
      <c r="O1048185" s="23"/>
      <c r="P1048185" s="23"/>
      <c r="Q1048185" s="23"/>
    </row>
    <row r="1048186" s="1" customFormat="1" spans="1:17">
      <c r="A1048186" s="2"/>
      <c r="B1048186" s="2"/>
      <c r="F1048186" s="3"/>
      <c r="G1048186" s="4"/>
      <c r="K1048186" s="23"/>
      <c r="L1048186" s="23"/>
      <c r="M1048186" s="23"/>
      <c r="N1048186" s="23"/>
      <c r="O1048186" s="23"/>
      <c r="P1048186" s="23"/>
      <c r="Q1048186" s="23"/>
    </row>
    <row r="1048187" s="1" customFormat="1" spans="1:17">
      <c r="A1048187" s="2"/>
      <c r="B1048187" s="2"/>
      <c r="F1048187" s="3"/>
      <c r="G1048187" s="4"/>
      <c r="K1048187" s="23"/>
      <c r="L1048187" s="23"/>
      <c r="M1048187" s="23"/>
      <c r="N1048187" s="23"/>
      <c r="O1048187" s="23"/>
      <c r="P1048187" s="23"/>
      <c r="Q1048187" s="23"/>
    </row>
    <row r="1048188" s="1" customFormat="1" spans="1:17">
      <c r="A1048188" s="2"/>
      <c r="B1048188" s="2"/>
      <c r="F1048188" s="3"/>
      <c r="G1048188" s="4"/>
      <c r="K1048188" s="23"/>
      <c r="L1048188" s="23"/>
      <c r="M1048188" s="23"/>
      <c r="N1048188" s="23"/>
      <c r="O1048188" s="23"/>
      <c r="P1048188" s="23"/>
      <c r="Q1048188" s="23"/>
    </row>
    <row r="1048189" s="1" customFormat="1" spans="1:17">
      <c r="A1048189" s="2"/>
      <c r="B1048189" s="2"/>
      <c r="F1048189" s="3"/>
      <c r="G1048189" s="4"/>
      <c r="K1048189" s="23"/>
      <c r="L1048189" s="23"/>
      <c r="M1048189" s="23"/>
      <c r="N1048189" s="23"/>
      <c r="O1048189" s="23"/>
      <c r="P1048189" s="23"/>
      <c r="Q1048189" s="23"/>
    </row>
    <row r="1048190" s="1" customFormat="1" spans="1:17">
      <c r="A1048190" s="2"/>
      <c r="B1048190" s="2"/>
      <c r="F1048190" s="3"/>
      <c r="G1048190" s="4"/>
      <c r="K1048190" s="23"/>
      <c r="L1048190" s="23"/>
      <c r="M1048190" s="23"/>
      <c r="N1048190" s="23"/>
      <c r="O1048190" s="23"/>
      <c r="P1048190" s="23"/>
      <c r="Q1048190" s="23"/>
    </row>
    <row r="1048191" s="1" customFormat="1" spans="1:17">
      <c r="A1048191" s="2"/>
      <c r="B1048191" s="2"/>
      <c r="F1048191" s="3"/>
      <c r="G1048191" s="4"/>
      <c r="K1048191" s="23"/>
      <c r="L1048191" s="23"/>
      <c r="M1048191" s="23"/>
      <c r="N1048191" s="23"/>
      <c r="O1048191" s="23"/>
      <c r="P1048191" s="23"/>
      <c r="Q1048191" s="23"/>
    </row>
    <row r="1048192" s="1" customFormat="1" spans="1:17">
      <c r="A1048192" s="2"/>
      <c r="B1048192" s="2"/>
      <c r="F1048192" s="3"/>
      <c r="G1048192" s="4"/>
      <c r="K1048192" s="23"/>
      <c r="L1048192" s="23"/>
      <c r="M1048192" s="23"/>
      <c r="N1048192" s="23"/>
      <c r="O1048192" s="23"/>
      <c r="P1048192" s="23"/>
      <c r="Q1048192" s="23"/>
    </row>
    <row r="1048193" s="1" customFormat="1" spans="1:17">
      <c r="A1048193" s="2"/>
      <c r="B1048193" s="2"/>
      <c r="F1048193" s="3"/>
      <c r="G1048193" s="4"/>
      <c r="K1048193" s="23"/>
      <c r="L1048193" s="23"/>
      <c r="M1048193" s="23"/>
      <c r="N1048193" s="23"/>
      <c r="O1048193" s="23"/>
      <c r="P1048193" s="23"/>
      <c r="Q1048193" s="23"/>
    </row>
    <row r="1048194" s="1" customFormat="1" spans="1:17">
      <c r="A1048194" s="2"/>
      <c r="B1048194" s="2"/>
      <c r="F1048194" s="3"/>
      <c r="G1048194" s="4"/>
      <c r="K1048194" s="23"/>
      <c r="L1048194" s="23"/>
      <c r="M1048194" s="23"/>
      <c r="N1048194" s="23"/>
      <c r="O1048194" s="23"/>
      <c r="P1048194" s="23"/>
      <c r="Q1048194" s="23"/>
    </row>
    <row r="1048195" s="1" customFormat="1" spans="1:17">
      <c r="A1048195" s="2"/>
      <c r="B1048195" s="2"/>
      <c r="F1048195" s="3"/>
      <c r="G1048195" s="4"/>
      <c r="K1048195" s="23"/>
      <c r="L1048195" s="23"/>
      <c r="M1048195" s="23"/>
      <c r="N1048195" s="23"/>
      <c r="O1048195" s="23"/>
      <c r="P1048195" s="23"/>
      <c r="Q1048195" s="23"/>
    </row>
    <row r="1048196" s="1" customFormat="1" spans="1:17">
      <c r="A1048196" s="2"/>
      <c r="B1048196" s="2"/>
      <c r="F1048196" s="3"/>
      <c r="G1048196" s="4"/>
      <c r="K1048196" s="23"/>
      <c r="L1048196" s="23"/>
      <c r="M1048196" s="23"/>
      <c r="N1048196" s="23"/>
      <c r="O1048196" s="23"/>
      <c r="P1048196" s="23"/>
      <c r="Q1048196" s="23"/>
    </row>
    <row r="1048197" s="1" customFormat="1" spans="1:17">
      <c r="A1048197" s="2"/>
      <c r="B1048197" s="2"/>
      <c r="F1048197" s="3"/>
      <c r="G1048197" s="4"/>
      <c r="K1048197" s="23"/>
      <c r="L1048197" s="23"/>
      <c r="M1048197" s="23"/>
      <c r="N1048197" s="23"/>
      <c r="O1048197" s="23"/>
      <c r="P1048197" s="23"/>
      <c r="Q1048197" s="23"/>
    </row>
    <row r="1048198" s="1" customFormat="1" spans="1:17">
      <c r="A1048198" s="2"/>
      <c r="B1048198" s="2"/>
      <c r="F1048198" s="3"/>
      <c r="G1048198" s="4"/>
      <c r="K1048198" s="23"/>
      <c r="L1048198" s="23"/>
      <c r="M1048198" s="23"/>
      <c r="N1048198" s="23"/>
      <c r="O1048198" s="23"/>
      <c r="P1048198" s="23"/>
      <c r="Q1048198" s="23"/>
    </row>
    <row r="1048199" s="1" customFormat="1" spans="1:17">
      <c r="A1048199" s="2"/>
      <c r="B1048199" s="2"/>
      <c r="F1048199" s="3"/>
      <c r="G1048199" s="4"/>
      <c r="K1048199" s="23"/>
      <c r="L1048199" s="23"/>
      <c r="M1048199" s="23"/>
      <c r="N1048199" s="23"/>
      <c r="O1048199" s="23"/>
      <c r="P1048199" s="23"/>
      <c r="Q1048199" s="23"/>
    </row>
    <row r="1048200" s="1" customFormat="1" spans="1:17">
      <c r="A1048200" s="2"/>
      <c r="B1048200" s="2"/>
      <c r="F1048200" s="3"/>
      <c r="G1048200" s="4"/>
      <c r="K1048200" s="23"/>
      <c r="L1048200" s="23"/>
      <c r="M1048200" s="23"/>
      <c r="N1048200" s="23"/>
      <c r="O1048200" s="23"/>
      <c r="P1048200" s="23"/>
      <c r="Q1048200" s="23"/>
    </row>
    <row r="1048201" s="1" customFormat="1" spans="1:17">
      <c r="A1048201" s="2"/>
      <c r="B1048201" s="2"/>
      <c r="F1048201" s="3"/>
      <c r="G1048201" s="4"/>
      <c r="K1048201" s="23"/>
      <c r="L1048201" s="23"/>
      <c r="M1048201" s="23"/>
      <c r="N1048201" s="23"/>
      <c r="O1048201" s="23"/>
      <c r="P1048201" s="23"/>
      <c r="Q1048201" s="23"/>
    </row>
    <row r="1048202" s="1" customFormat="1" spans="1:17">
      <c r="A1048202" s="2"/>
      <c r="B1048202" s="2"/>
      <c r="F1048202" s="3"/>
      <c r="G1048202" s="4"/>
      <c r="K1048202" s="23"/>
      <c r="L1048202" s="23"/>
      <c r="M1048202" s="23"/>
      <c r="N1048202" s="23"/>
      <c r="O1048202" s="23"/>
      <c r="P1048202" s="23"/>
      <c r="Q1048202" s="23"/>
    </row>
    <row r="1048203" s="1" customFormat="1" spans="1:17">
      <c r="A1048203" s="2"/>
      <c r="B1048203" s="2"/>
      <c r="F1048203" s="3"/>
      <c r="G1048203" s="4"/>
      <c r="K1048203" s="23"/>
      <c r="L1048203" s="23"/>
      <c r="M1048203" s="23"/>
      <c r="N1048203" s="23"/>
      <c r="O1048203" s="23"/>
      <c r="P1048203" s="23"/>
      <c r="Q1048203" s="23"/>
    </row>
    <row r="1048204" s="1" customFormat="1" spans="1:17">
      <c r="A1048204" s="2"/>
      <c r="B1048204" s="2"/>
      <c r="F1048204" s="3"/>
      <c r="G1048204" s="4"/>
      <c r="K1048204" s="23"/>
      <c r="L1048204" s="23"/>
      <c r="M1048204" s="23"/>
      <c r="N1048204" s="23"/>
      <c r="O1048204" s="23"/>
      <c r="P1048204" s="23"/>
      <c r="Q1048204" s="23"/>
    </row>
    <row r="1048205" s="1" customFormat="1" spans="1:17">
      <c r="A1048205" s="2"/>
      <c r="B1048205" s="2"/>
      <c r="F1048205" s="3"/>
      <c r="G1048205" s="4"/>
      <c r="K1048205" s="23"/>
      <c r="L1048205" s="23"/>
      <c r="M1048205" s="23"/>
      <c r="N1048205" s="23"/>
      <c r="O1048205" s="23"/>
      <c r="P1048205" s="23"/>
      <c r="Q1048205" s="23"/>
    </row>
    <row r="1048206" s="1" customFormat="1" spans="1:17">
      <c r="A1048206" s="2"/>
      <c r="B1048206" s="2"/>
      <c r="F1048206" s="3"/>
      <c r="G1048206" s="4"/>
      <c r="K1048206" s="23"/>
      <c r="L1048206" s="23"/>
      <c r="M1048206" s="23"/>
      <c r="N1048206" s="23"/>
      <c r="O1048206" s="23"/>
      <c r="P1048206" s="23"/>
      <c r="Q1048206" s="23"/>
    </row>
    <row r="1048207" s="1" customFormat="1" spans="1:17">
      <c r="A1048207" s="2"/>
      <c r="B1048207" s="2"/>
      <c r="F1048207" s="3"/>
      <c r="G1048207" s="4"/>
      <c r="K1048207" s="23"/>
      <c r="L1048207" s="23"/>
      <c r="M1048207" s="23"/>
      <c r="N1048207" s="23"/>
      <c r="O1048207" s="23"/>
      <c r="P1048207" s="23"/>
      <c r="Q1048207" s="23"/>
    </row>
    <row r="1048208" s="1" customFormat="1" spans="1:17">
      <c r="A1048208" s="2"/>
      <c r="B1048208" s="2"/>
      <c r="F1048208" s="3"/>
      <c r="G1048208" s="4"/>
      <c r="K1048208" s="23"/>
      <c r="L1048208" s="23"/>
      <c r="M1048208" s="23"/>
      <c r="N1048208" s="23"/>
      <c r="O1048208" s="23"/>
      <c r="P1048208" s="23"/>
      <c r="Q1048208" s="23"/>
    </row>
    <row r="1048209" s="1" customFormat="1" spans="1:17">
      <c r="A1048209" s="2"/>
      <c r="B1048209" s="2"/>
      <c r="F1048209" s="3"/>
      <c r="G1048209" s="4"/>
      <c r="K1048209" s="23"/>
      <c r="L1048209" s="23"/>
      <c r="M1048209" s="23"/>
      <c r="N1048209" s="23"/>
      <c r="O1048209" s="23"/>
      <c r="P1048209" s="23"/>
      <c r="Q1048209" s="23"/>
    </row>
    <row r="1048210" s="1" customFormat="1" spans="1:17">
      <c r="A1048210" s="2"/>
      <c r="B1048210" s="2"/>
      <c r="F1048210" s="3"/>
      <c r="G1048210" s="4"/>
      <c r="K1048210" s="23"/>
      <c r="L1048210" s="23"/>
      <c r="M1048210" s="23"/>
      <c r="N1048210" s="23"/>
      <c r="O1048210" s="23"/>
      <c r="P1048210" s="23"/>
      <c r="Q1048210" s="23"/>
    </row>
    <row r="1048211" s="1" customFormat="1" spans="1:17">
      <c r="A1048211" s="2"/>
      <c r="B1048211" s="2"/>
      <c r="F1048211" s="3"/>
      <c r="G1048211" s="4"/>
      <c r="K1048211" s="23"/>
      <c r="L1048211" s="23"/>
      <c r="M1048211" s="23"/>
      <c r="N1048211" s="23"/>
      <c r="O1048211" s="23"/>
      <c r="P1048211" s="23"/>
      <c r="Q1048211" s="23"/>
    </row>
    <row r="1048212" s="1" customFormat="1" spans="1:17">
      <c r="A1048212" s="2"/>
      <c r="B1048212" s="2"/>
      <c r="F1048212" s="3"/>
      <c r="G1048212" s="4"/>
      <c r="K1048212" s="23"/>
      <c r="L1048212" s="23"/>
      <c r="M1048212" s="23"/>
      <c r="N1048212" s="23"/>
      <c r="O1048212" s="23"/>
      <c r="P1048212" s="23"/>
      <c r="Q1048212" s="23"/>
    </row>
    <row r="1048213" s="1" customFormat="1" spans="1:17">
      <c r="A1048213" s="2"/>
      <c r="B1048213" s="2"/>
      <c r="F1048213" s="3"/>
      <c r="G1048213" s="4"/>
      <c r="K1048213" s="23"/>
      <c r="L1048213" s="23"/>
      <c r="M1048213" s="23"/>
      <c r="N1048213" s="23"/>
      <c r="O1048213" s="23"/>
      <c r="P1048213" s="23"/>
      <c r="Q1048213" s="23"/>
    </row>
    <row r="1048214" s="1" customFormat="1" spans="1:17">
      <c r="A1048214" s="2"/>
      <c r="B1048214" s="2"/>
      <c r="F1048214" s="3"/>
      <c r="G1048214" s="4"/>
      <c r="K1048214" s="23"/>
      <c r="L1048214" s="23"/>
      <c r="M1048214" s="23"/>
      <c r="N1048214" s="23"/>
      <c r="O1048214" s="23"/>
      <c r="P1048214" s="23"/>
      <c r="Q1048214" s="23"/>
    </row>
    <row r="1048215" s="1" customFormat="1" spans="1:17">
      <c r="A1048215" s="2"/>
      <c r="B1048215" s="2"/>
      <c r="F1048215" s="3"/>
      <c r="G1048215" s="4"/>
      <c r="K1048215" s="23"/>
      <c r="L1048215" s="23"/>
      <c r="M1048215" s="23"/>
      <c r="N1048215" s="23"/>
      <c r="O1048215" s="23"/>
      <c r="P1048215" s="23"/>
      <c r="Q1048215" s="23"/>
    </row>
    <row r="1048216" s="1" customFormat="1" spans="1:17">
      <c r="A1048216" s="2"/>
      <c r="B1048216" s="2"/>
      <c r="F1048216" s="3"/>
      <c r="G1048216" s="4"/>
      <c r="K1048216" s="23"/>
      <c r="L1048216" s="23"/>
      <c r="M1048216" s="23"/>
      <c r="N1048216" s="23"/>
      <c r="O1048216" s="23"/>
      <c r="P1048216" s="23"/>
      <c r="Q1048216" s="23"/>
    </row>
    <row r="1048217" s="1" customFormat="1" spans="1:17">
      <c r="A1048217" s="2"/>
      <c r="B1048217" s="2"/>
      <c r="F1048217" s="3"/>
      <c r="G1048217" s="4"/>
      <c r="K1048217" s="23"/>
      <c r="L1048217" s="23"/>
      <c r="M1048217" s="23"/>
      <c r="N1048217" s="23"/>
      <c r="O1048217" s="23"/>
      <c r="P1048217" s="23"/>
      <c r="Q1048217" s="23"/>
    </row>
    <row r="1048218" s="1" customFormat="1" spans="1:17">
      <c r="A1048218" s="2"/>
      <c r="B1048218" s="2"/>
      <c r="F1048218" s="3"/>
      <c r="G1048218" s="4"/>
      <c r="K1048218" s="23"/>
      <c r="L1048218" s="23"/>
      <c r="M1048218" s="23"/>
      <c r="N1048218" s="23"/>
      <c r="O1048218" s="23"/>
      <c r="P1048218" s="23"/>
      <c r="Q1048218" s="23"/>
    </row>
    <row r="1048219" s="1" customFormat="1" spans="1:17">
      <c r="A1048219" s="2"/>
      <c r="B1048219" s="2"/>
      <c r="F1048219" s="3"/>
      <c r="G1048219" s="4"/>
      <c r="K1048219" s="23"/>
      <c r="L1048219" s="23"/>
      <c r="M1048219" s="23"/>
      <c r="N1048219" s="23"/>
      <c r="O1048219" s="23"/>
      <c r="P1048219" s="23"/>
      <c r="Q1048219" s="23"/>
    </row>
    <row r="1048220" s="1" customFormat="1" spans="1:17">
      <c r="A1048220" s="2"/>
      <c r="B1048220" s="2"/>
      <c r="F1048220" s="3"/>
      <c r="G1048220" s="4"/>
      <c r="K1048220" s="23"/>
      <c r="L1048220" s="23"/>
      <c r="M1048220" s="23"/>
      <c r="N1048220" s="23"/>
      <c r="O1048220" s="23"/>
      <c r="P1048220" s="23"/>
      <c r="Q1048220" s="23"/>
    </row>
    <row r="1048221" s="1" customFormat="1" spans="1:17">
      <c r="A1048221" s="2"/>
      <c r="B1048221" s="2"/>
      <c r="F1048221" s="3"/>
      <c r="G1048221" s="4"/>
      <c r="K1048221" s="23"/>
      <c r="L1048221" s="23"/>
      <c r="M1048221" s="23"/>
      <c r="N1048221" s="23"/>
      <c r="O1048221" s="23"/>
      <c r="P1048221" s="23"/>
      <c r="Q1048221" s="23"/>
    </row>
    <row r="1048222" s="1" customFormat="1" spans="1:17">
      <c r="A1048222" s="2"/>
      <c r="B1048222" s="2"/>
      <c r="F1048222" s="3"/>
      <c r="G1048222" s="4"/>
      <c r="K1048222" s="23"/>
      <c r="L1048222" s="23"/>
      <c r="M1048222" s="23"/>
      <c r="N1048222" s="23"/>
      <c r="O1048222" s="23"/>
      <c r="P1048222" s="23"/>
      <c r="Q1048222" s="23"/>
    </row>
    <row r="1048223" s="1" customFormat="1" spans="1:17">
      <c r="A1048223" s="2"/>
      <c r="B1048223" s="2"/>
      <c r="F1048223" s="3"/>
      <c r="G1048223" s="4"/>
      <c r="K1048223" s="23"/>
      <c r="L1048223" s="23"/>
      <c r="M1048223" s="23"/>
      <c r="N1048223" s="23"/>
      <c r="O1048223" s="23"/>
      <c r="P1048223" s="23"/>
      <c r="Q1048223" s="23"/>
    </row>
    <row r="1048224" s="1" customFormat="1" spans="1:17">
      <c r="A1048224" s="2"/>
      <c r="B1048224" s="2"/>
      <c r="F1048224" s="3"/>
      <c r="G1048224" s="4"/>
      <c r="K1048224" s="23"/>
      <c r="L1048224" s="23"/>
      <c r="M1048224" s="23"/>
      <c r="N1048224" s="23"/>
      <c r="O1048224" s="23"/>
      <c r="P1048224" s="23"/>
      <c r="Q1048224" s="23"/>
    </row>
    <row r="1048225" s="1" customFormat="1" spans="1:17">
      <c r="A1048225" s="2"/>
      <c r="B1048225" s="2"/>
      <c r="F1048225" s="3"/>
      <c r="G1048225" s="4"/>
      <c r="K1048225" s="23"/>
      <c r="L1048225" s="23"/>
      <c r="M1048225" s="23"/>
      <c r="N1048225" s="23"/>
      <c r="O1048225" s="23"/>
      <c r="P1048225" s="23"/>
      <c r="Q1048225" s="23"/>
    </row>
    <row r="1048226" s="1" customFormat="1" spans="1:17">
      <c r="A1048226" s="2"/>
      <c r="B1048226" s="2"/>
      <c r="F1048226" s="3"/>
      <c r="G1048226" s="4"/>
      <c r="K1048226" s="23"/>
      <c r="L1048226" s="23"/>
      <c r="M1048226" s="23"/>
      <c r="N1048226" s="23"/>
      <c r="O1048226" s="23"/>
      <c r="P1048226" s="23"/>
      <c r="Q1048226" s="23"/>
    </row>
    <row r="1048227" s="1" customFormat="1" spans="1:17">
      <c r="A1048227" s="2"/>
      <c r="B1048227" s="2"/>
      <c r="F1048227" s="3"/>
      <c r="G1048227" s="4"/>
      <c r="K1048227" s="23"/>
      <c r="L1048227" s="23"/>
      <c r="M1048227" s="23"/>
      <c r="N1048227" s="23"/>
      <c r="O1048227" s="23"/>
      <c r="P1048227" s="23"/>
      <c r="Q1048227" s="23"/>
    </row>
    <row r="1048228" s="1" customFormat="1" spans="1:17">
      <c r="A1048228" s="2"/>
      <c r="B1048228" s="2"/>
      <c r="F1048228" s="3"/>
      <c r="G1048228" s="4"/>
      <c r="K1048228" s="23"/>
      <c r="L1048228" s="23"/>
      <c r="M1048228" s="23"/>
      <c r="N1048228" s="23"/>
      <c r="O1048228" s="23"/>
      <c r="P1048228" s="23"/>
      <c r="Q1048228" s="23"/>
    </row>
    <row r="1048229" s="1" customFormat="1" spans="1:17">
      <c r="A1048229" s="2"/>
      <c r="B1048229" s="2"/>
      <c r="F1048229" s="3"/>
      <c r="G1048229" s="4"/>
      <c r="K1048229" s="23"/>
      <c r="L1048229" s="23"/>
      <c r="M1048229" s="23"/>
      <c r="N1048229" s="23"/>
      <c r="O1048229" s="23"/>
      <c r="P1048229" s="23"/>
      <c r="Q1048229" s="23"/>
    </row>
    <row r="1048230" s="1" customFormat="1" spans="1:17">
      <c r="A1048230" s="2"/>
      <c r="B1048230" s="2"/>
      <c r="F1048230" s="3"/>
      <c r="G1048230" s="4"/>
      <c r="K1048230" s="23"/>
      <c r="L1048230" s="23"/>
      <c r="M1048230" s="23"/>
      <c r="N1048230" s="23"/>
      <c r="O1048230" s="23"/>
      <c r="P1048230" s="23"/>
      <c r="Q1048230" s="23"/>
    </row>
    <row r="1048231" s="1" customFormat="1" spans="1:17">
      <c r="A1048231" s="2"/>
      <c r="B1048231" s="2"/>
      <c r="F1048231" s="3"/>
      <c r="G1048231" s="4"/>
      <c r="K1048231" s="23"/>
      <c r="L1048231" s="23"/>
      <c r="M1048231" s="23"/>
      <c r="N1048231" s="23"/>
      <c r="O1048231" s="23"/>
      <c r="P1048231" s="23"/>
      <c r="Q1048231" s="23"/>
    </row>
    <row r="1048232" s="1" customFormat="1" spans="1:17">
      <c r="A1048232" s="2"/>
      <c r="B1048232" s="2"/>
      <c r="F1048232" s="3"/>
      <c r="G1048232" s="4"/>
      <c r="K1048232" s="23"/>
      <c r="L1048232" s="23"/>
      <c r="M1048232" s="23"/>
      <c r="N1048232" s="23"/>
      <c r="O1048232" s="23"/>
      <c r="P1048232" s="23"/>
      <c r="Q1048232" s="23"/>
    </row>
    <row r="1048233" s="1" customFormat="1" spans="1:17">
      <c r="A1048233" s="2"/>
      <c r="B1048233" s="2"/>
      <c r="F1048233" s="3"/>
      <c r="G1048233" s="4"/>
      <c r="K1048233" s="23"/>
      <c r="L1048233" s="23"/>
      <c r="M1048233" s="23"/>
      <c r="N1048233" s="23"/>
      <c r="O1048233" s="23"/>
      <c r="P1048233" s="23"/>
      <c r="Q1048233" s="23"/>
    </row>
    <row r="1048234" s="1" customFormat="1" spans="1:17">
      <c r="A1048234" s="2"/>
      <c r="B1048234" s="2"/>
      <c r="F1048234" s="3"/>
      <c r="G1048234" s="4"/>
      <c r="K1048234" s="23"/>
      <c r="L1048234" s="23"/>
      <c r="M1048234" s="23"/>
      <c r="N1048234" s="23"/>
      <c r="O1048234" s="23"/>
      <c r="P1048234" s="23"/>
      <c r="Q1048234" s="23"/>
    </row>
    <row r="1048235" s="1" customFormat="1" spans="1:17">
      <c r="A1048235" s="2"/>
      <c r="B1048235" s="2"/>
      <c r="F1048235" s="3"/>
      <c r="G1048235" s="4"/>
      <c r="K1048235" s="23"/>
      <c r="L1048235" s="23"/>
      <c r="M1048235" s="23"/>
      <c r="N1048235" s="23"/>
      <c r="O1048235" s="23"/>
      <c r="P1048235" s="23"/>
      <c r="Q1048235" s="23"/>
    </row>
    <row r="1048236" s="1" customFormat="1" spans="1:17">
      <c r="A1048236" s="2"/>
      <c r="B1048236" s="2"/>
      <c r="F1048236" s="3"/>
      <c r="G1048236" s="4"/>
      <c r="K1048236" s="23"/>
      <c r="L1048236" s="23"/>
      <c r="M1048236" s="23"/>
      <c r="N1048236" s="23"/>
      <c r="O1048236" s="23"/>
      <c r="P1048236" s="23"/>
      <c r="Q1048236" s="23"/>
    </row>
    <row r="1048237" s="1" customFormat="1" spans="1:17">
      <c r="A1048237" s="2"/>
      <c r="B1048237" s="2"/>
      <c r="F1048237" s="3"/>
      <c r="G1048237" s="4"/>
      <c r="K1048237" s="23"/>
      <c r="L1048237" s="23"/>
      <c r="M1048237" s="23"/>
      <c r="N1048237" s="23"/>
      <c r="O1048237" s="23"/>
      <c r="P1048237" s="23"/>
      <c r="Q1048237" s="23"/>
    </row>
    <row r="1048238" s="1" customFormat="1" spans="1:17">
      <c r="A1048238" s="2"/>
      <c r="B1048238" s="2"/>
      <c r="F1048238" s="3"/>
      <c r="G1048238" s="4"/>
      <c r="K1048238" s="23"/>
      <c r="L1048238" s="23"/>
      <c r="M1048238" s="23"/>
      <c r="N1048238" s="23"/>
      <c r="O1048238" s="23"/>
      <c r="P1048238" s="23"/>
      <c r="Q1048238" s="23"/>
    </row>
    <row r="1048239" s="1" customFormat="1" spans="1:17">
      <c r="A1048239" s="2"/>
      <c r="B1048239" s="2"/>
      <c r="F1048239" s="3"/>
      <c r="G1048239" s="4"/>
      <c r="K1048239" s="23"/>
      <c r="L1048239" s="23"/>
      <c r="M1048239" s="23"/>
      <c r="N1048239" s="23"/>
      <c r="O1048239" s="23"/>
      <c r="P1048239" s="23"/>
      <c r="Q1048239" s="23"/>
    </row>
    <row r="1048240" s="1" customFormat="1" spans="1:17">
      <c r="A1048240" s="2"/>
      <c r="B1048240" s="2"/>
      <c r="F1048240" s="3"/>
      <c r="G1048240" s="4"/>
      <c r="K1048240" s="23"/>
      <c r="L1048240" s="23"/>
      <c r="M1048240" s="23"/>
      <c r="N1048240" s="23"/>
      <c r="O1048240" s="23"/>
      <c r="P1048240" s="23"/>
      <c r="Q1048240" s="23"/>
    </row>
    <row r="1048241" s="1" customFormat="1" spans="1:17">
      <c r="A1048241" s="2"/>
      <c r="B1048241" s="2"/>
      <c r="F1048241" s="3"/>
      <c r="G1048241" s="4"/>
      <c r="K1048241" s="23"/>
      <c r="L1048241" s="23"/>
      <c r="M1048241" s="23"/>
      <c r="N1048241" s="23"/>
      <c r="O1048241" s="23"/>
      <c r="P1048241" s="23"/>
      <c r="Q1048241" s="23"/>
    </row>
    <row r="1048242" s="1" customFormat="1" spans="1:17">
      <c r="A1048242" s="2"/>
      <c r="B1048242" s="2"/>
      <c r="F1048242" s="3"/>
      <c r="G1048242" s="4"/>
      <c r="K1048242" s="23"/>
      <c r="L1048242" s="23"/>
      <c r="M1048242" s="23"/>
      <c r="N1048242" s="23"/>
      <c r="O1048242" s="23"/>
      <c r="P1048242" s="23"/>
      <c r="Q1048242" s="23"/>
    </row>
    <row r="1048243" s="1" customFormat="1" spans="1:17">
      <c r="A1048243" s="2"/>
      <c r="B1048243" s="2"/>
      <c r="F1048243" s="3"/>
      <c r="G1048243" s="4"/>
      <c r="K1048243" s="23"/>
      <c r="L1048243" s="23"/>
      <c r="M1048243" s="23"/>
      <c r="N1048243" s="23"/>
      <c r="O1048243" s="23"/>
      <c r="P1048243" s="23"/>
      <c r="Q1048243" s="23"/>
    </row>
    <row r="1048244" s="1" customFormat="1" spans="1:17">
      <c r="A1048244" s="2"/>
      <c r="B1048244" s="2"/>
      <c r="F1048244" s="3"/>
      <c r="G1048244" s="4"/>
      <c r="K1048244" s="23"/>
      <c r="L1048244" s="23"/>
      <c r="M1048244" s="23"/>
      <c r="N1048244" s="23"/>
      <c r="O1048244" s="23"/>
      <c r="P1048244" s="23"/>
      <c r="Q1048244" s="23"/>
    </row>
    <row r="1048245" s="1" customFormat="1" spans="1:17">
      <c r="A1048245" s="2"/>
      <c r="B1048245" s="2"/>
      <c r="F1048245" s="3"/>
      <c r="G1048245" s="4"/>
      <c r="K1048245" s="23"/>
      <c r="L1048245" s="23"/>
      <c r="M1048245" s="23"/>
      <c r="N1048245" s="23"/>
      <c r="O1048245" s="23"/>
      <c r="P1048245" s="23"/>
      <c r="Q1048245" s="23"/>
    </row>
    <row r="1048246" s="1" customFormat="1" spans="1:17">
      <c r="A1048246" s="2"/>
      <c r="B1048246" s="2"/>
      <c r="F1048246" s="3"/>
      <c r="G1048246" s="4"/>
      <c r="K1048246" s="23"/>
      <c r="L1048246" s="23"/>
      <c r="M1048246" s="23"/>
      <c r="N1048246" s="23"/>
      <c r="O1048246" s="23"/>
      <c r="P1048246" s="23"/>
      <c r="Q1048246" s="23"/>
    </row>
    <row r="1048247" s="1" customFormat="1" spans="1:17">
      <c r="A1048247" s="2"/>
      <c r="B1048247" s="2"/>
      <c r="F1048247" s="3"/>
      <c r="G1048247" s="4"/>
      <c r="K1048247" s="23"/>
      <c r="L1048247" s="23"/>
      <c r="M1048247" s="23"/>
      <c r="N1048247" s="23"/>
      <c r="O1048247" s="23"/>
      <c r="P1048247" s="23"/>
      <c r="Q1048247" s="23"/>
    </row>
    <row r="1048248" s="1" customFormat="1" spans="1:17">
      <c r="A1048248" s="2"/>
      <c r="B1048248" s="2"/>
      <c r="F1048248" s="3"/>
      <c r="G1048248" s="4"/>
      <c r="K1048248" s="23"/>
      <c r="L1048248" s="23"/>
      <c r="M1048248" s="23"/>
      <c r="N1048248" s="23"/>
      <c r="O1048248" s="23"/>
      <c r="P1048248" s="23"/>
      <c r="Q1048248" s="23"/>
    </row>
    <row r="1048249" s="1" customFormat="1" spans="1:17">
      <c r="A1048249" s="2"/>
      <c r="B1048249" s="2"/>
      <c r="F1048249" s="3"/>
      <c r="G1048249" s="4"/>
      <c r="K1048249" s="23"/>
      <c r="L1048249" s="23"/>
      <c r="M1048249" s="23"/>
      <c r="N1048249" s="23"/>
      <c r="O1048249" s="23"/>
      <c r="P1048249" s="23"/>
      <c r="Q1048249" s="23"/>
    </row>
    <row r="1048250" s="1" customFormat="1" spans="1:17">
      <c r="A1048250" s="2"/>
      <c r="B1048250" s="2"/>
      <c r="F1048250" s="3"/>
      <c r="G1048250" s="4"/>
      <c r="K1048250" s="23"/>
      <c r="L1048250" s="23"/>
      <c r="M1048250" s="23"/>
      <c r="N1048250" s="23"/>
      <c r="O1048250" s="23"/>
      <c r="P1048250" s="23"/>
      <c r="Q1048250" s="23"/>
    </row>
    <row r="1048251" s="1" customFormat="1" spans="1:17">
      <c r="A1048251" s="2"/>
      <c r="B1048251" s="2"/>
      <c r="F1048251" s="3"/>
      <c r="G1048251" s="4"/>
      <c r="K1048251" s="23"/>
      <c r="L1048251" s="23"/>
      <c r="M1048251" s="23"/>
      <c r="N1048251" s="23"/>
      <c r="O1048251" s="23"/>
      <c r="P1048251" s="23"/>
      <c r="Q1048251" s="23"/>
    </row>
    <row r="1048252" s="1" customFormat="1" spans="1:17">
      <c r="A1048252" s="2"/>
      <c r="B1048252" s="2"/>
      <c r="F1048252" s="3"/>
      <c r="G1048252" s="4"/>
      <c r="K1048252" s="23"/>
      <c r="L1048252" s="23"/>
      <c r="M1048252" s="23"/>
      <c r="N1048252" s="23"/>
      <c r="O1048252" s="23"/>
      <c r="P1048252" s="23"/>
      <c r="Q1048252" s="23"/>
    </row>
    <row r="1048253" s="1" customFormat="1" spans="1:17">
      <c r="A1048253" s="2"/>
      <c r="B1048253" s="2"/>
      <c r="F1048253" s="3"/>
      <c r="G1048253" s="4"/>
      <c r="K1048253" s="23"/>
      <c r="L1048253" s="23"/>
      <c r="M1048253" s="23"/>
      <c r="N1048253" s="23"/>
      <c r="O1048253" s="23"/>
      <c r="P1048253" s="23"/>
      <c r="Q1048253" s="23"/>
    </row>
    <row r="1048254" s="1" customFormat="1" spans="1:17">
      <c r="A1048254" s="2"/>
      <c r="B1048254" s="2"/>
      <c r="F1048254" s="3"/>
      <c r="G1048254" s="4"/>
      <c r="K1048254" s="23"/>
      <c r="L1048254" s="23"/>
      <c r="M1048254" s="23"/>
      <c r="N1048254" s="23"/>
      <c r="O1048254" s="23"/>
      <c r="P1048254" s="23"/>
      <c r="Q1048254" s="23"/>
    </row>
    <row r="1048255" s="1" customFormat="1" spans="1:17">
      <c r="A1048255" s="2"/>
      <c r="B1048255" s="2"/>
      <c r="F1048255" s="3"/>
      <c r="G1048255" s="4"/>
      <c r="K1048255" s="23"/>
      <c r="L1048255" s="23"/>
      <c r="M1048255" s="23"/>
      <c r="N1048255" s="23"/>
      <c r="O1048255" s="23"/>
      <c r="P1048255" s="23"/>
      <c r="Q1048255" s="23"/>
    </row>
    <row r="1048256" s="1" customFormat="1" spans="1:17">
      <c r="A1048256" s="2"/>
      <c r="B1048256" s="2"/>
      <c r="F1048256" s="3"/>
      <c r="G1048256" s="4"/>
      <c r="K1048256" s="23"/>
      <c r="L1048256" s="23"/>
      <c r="M1048256" s="23"/>
      <c r="N1048256" s="23"/>
      <c r="O1048256" s="23"/>
      <c r="P1048256" s="23"/>
      <c r="Q1048256" s="23"/>
    </row>
    <row r="1048257" s="1" customFormat="1" spans="1:17">
      <c r="A1048257" s="2"/>
      <c r="B1048257" s="2"/>
      <c r="F1048257" s="3"/>
      <c r="G1048257" s="4"/>
      <c r="K1048257" s="23"/>
      <c r="L1048257" s="23"/>
      <c r="M1048257" s="23"/>
      <c r="N1048257" s="23"/>
      <c r="O1048257" s="23"/>
      <c r="P1048257" s="23"/>
      <c r="Q1048257" s="23"/>
    </row>
    <row r="1048258" s="1" customFormat="1" spans="1:17">
      <c r="A1048258" s="2"/>
      <c r="B1048258" s="2"/>
      <c r="F1048258" s="3"/>
      <c r="G1048258" s="4"/>
      <c r="K1048258" s="23"/>
      <c r="L1048258" s="23"/>
      <c r="M1048258" s="23"/>
      <c r="N1048258" s="23"/>
      <c r="O1048258" s="23"/>
      <c r="P1048258" s="23"/>
      <c r="Q1048258" s="23"/>
    </row>
    <row r="1048259" s="1" customFormat="1" spans="1:17">
      <c r="A1048259" s="2"/>
      <c r="B1048259" s="2"/>
      <c r="F1048259" s="3"/>
      <c r="G1048259" s="4"/>
      <c r="K1048259" s="23"/>
      <c r="L1048259" s="23"/>
      <c r="M1048259" s="23"/>
      <c r="N1048259" s="23"/>
      <c r="O1048259" s="23"/>
      <c r="P1048259" s="23"/>
      <c r="Q1048259" s="23"/>
    </row>
    <row r="1048260" s="1" customFormat="1" spans="1:17">
      <c r="A1048260" s="2"/>
      <c r="B1048260" s="2"/>
      <c r="F1048260" s="3"/>
      <c r="G1048260" s="4"/>
      <c r="K1048260" s="23"/>
      <c r="L1048260" s="23"/>
      <c r="M1048260" s="23"/>
      <c r="N1048260" s="23"/>
      <c r="O1048260" s="23"/>
      <c r="P1048260" s="23"/>
      <c r="Q1048260" s="23"/>
    </row>
    <row r="1048261" s="1" customFormat="1" spans="1:17">
      <c r="A1048261" s="2"/>
      <c r="B1048261" s="2"/>
      <c r="F1048261" s="3"/>
      <c r="G1048261" s="4"/>
      <c r="K1048261" s="23"/>
      <c r="L1048261" s="23"/>
      <c r="M1048261" s="23"/>
      <c r="N1048261" s="23"/>
      <c r="O1048261" s="23"/>
      <c r="P1048261" s="23"/>
      <c r="Q1048261" s="23"/>
    </row>
    <row r="1048262" s="1" customFormat="1" spans="1:17">
      <c r="A1048262" s="2"/>
      <c r="B1048262" s="2"/>
      <c r="F1048262" s="3"/>
      <c r="G1048262" s="4"/>
      <c r="K1048262" s="23"/>
      <c r="L1048262" s="23"/>
      <c r="M1048262" s="23"/>
      <c r="N1048262" s="23"/>
      <c r="O1048262" s="23"/>
      <c r="P1048262" s="23"/>
      <c r="Q1048262" s="23"/>
    </row>
    <row r="1048263" s="1" customFormat="1" spans="1:17">
      <c r="A1048263" s="2"/>
      <c r="B1048263" s="2"/>
      <c r="F1048263" s="3"/>
      <c r="G1048263" s="4"/>
      <c r="K1048263" s="23"/>
      <c r="L1048263" s="23"/>
      <c r="M1048263" s="23"/>
      <c r="N1048263" s="23"/>
      <c r="O1048263" s="23"/>
      <c r="P1048263" s="23"/>
      <c r="Q1048263" s="23"/>
    </row>
    <row r="1048264" s="1" customFormat="1" spans="1:17">
      <c r="A1048264" s="2"/>
      <c r="B1048264" s="2"/>
      <c r="F1048264" s="3"/>
      <c r="G1048264" s="4"/>
      <c r="K1048264" s="23"/>
      <c r="L1048264" s="23"/>
      <c r="M1048264" s="23"/>
      <c r="N1048264" s="23"/>
      <c r="O1048264" s="23"/>
      <c r="P1048264" s="23"/>
      <c r="Q1048264" s="23"/>
    </row>
    <row r="1048265" s="1" customFormat="1" spans="1:17">
      <c r="A1048265" s="2"/>
      <c r="B1048265" s="2"/>
      <c r="F1048265" s="3"/>
      <c r="G1048265" s="4"/>
      <c r="K1048265" s="23"/>
      <c r="L1048265" s="23"/>
      <c r="M1048265" s="23"/>
      <c r="N1048265" s="23"/>
      <c r="O1048265" s="23"/>
      <c r="P1048265" s="23"/>
      <c r="Q1048265" s="23"/>
    </row>
    <row r="1048266" s="1" customFormat="1" spans="1:17">
      <c r="A1048266" s="2"/>
      <c r="B1048266" s="2"/>
      <c r="F1048266" s="3"/>
      <c r="G1048266" s="4"/>
      <c r="K1048266" s="23"/>
      <c r="L1048266" s="23"/>
      <c r="M1048266" s="23"/>
      <c r="N1048266" s="23"/>
      <c r="O1048266" s="23"/>
      <c r="P1048266" s="23"/>
      <c r="Q1048266" s="23"/>
    </row>
    <row r="1048267" s="1" customFormat="1" spans="1:17">
      <c r="A1048267" s="2"/>
      <c r="B1048267" s="2"/>
      <c r="F1048267" s="3"/>
      <c r="G1048267" s="4"/>
      <c r="K1048267" s="23"/>
      <c r="L1048267" s="23"/>
      <c r="M1048267" s="23"/>
      <c r="N1048267" s="23"/>
      <c r="O1048267" s="23"/>
      <c r="P1048267" s="23"/>
      <c r="Q1048267" s="23"/>
    </row>
    <row r="1048268" s="1" customFormat="1" spans="1:17">
      <c r="A1048268" s="2"/>
      <c r="B1048268" s="2"/>
      <c r="F1048268" s="3"/>
      <c r="G1048268" s="4"/>
      <c r="K1048268" s="23"/>
      <c r="L1048268" s="23"/>
      <c r="M1048268" s="23"/>
      <c r="N1048268" s="23"/>
      <c r="O1048268" s="23"/>
      <c r="P1048268" s="23"/>
      <c r="Q1048268" s="23"/>
    </row>
    <row r="1048269" s="1" customFormat="1" spans="1:17">
      <c r="A1048269" s="2"/>
      <c r="B1048269" s="2"/>
      <c r="F1048269" s="3"/>
      <c r="G1048269" s="4"/>
      <c r="K1048269" s="23"/>
      <c r="L1048269" s="23"/>
      <c r="M1048269" s="23"/>
      <c r="N1048269" s="23"/>
      <c r="O1048269" s="23"/>
      <c r="P1048269" s="23"/>
      <c r="Q1048269" s="23"/>
    </row>
    <row r="1048270" s="1" customFormat="1" spans="1:17">
      <c r="A1048270" s="2"/>
      <c r="B1048270" s="2"/>
      <c r="F1048270" s="3"/>
      <c r="G1048270" s="4"/>
      <c r="K1048270" s="23"/>
      <c r="L1048270" s="23"/>
      <c r="M1048270" s="23"/>
      <c r="N1048270" s="23"/>
      <c r="O1048270" s="23"/>
      <c r="P1048270" s="23"/>
      <c r="Q1048270" s="23"/>
    </row>
    <row r="1048271" s="1" customFormat="1" spans="1:17">
      <c r="A1048271" s="2"/>
      <c r="B1048271" s="2"/>
      <c r="F1048271" s="3"/>
      <c r="G1048271" s="4"/>
      <c r="K1048271" s="23"/>
      <c r="L1048271" s="23"/>
      <c r="M1048271" s="23"/>
      <c r="N1048271" s="23"/>
      <c r="O1048271" s="23"/>
      <c r="P1048271" s="23"/>
      <c r="Q1048271" s="23"/>
    </row>
    <row r="1048272" s="1" customFormat="1" spans="1:17">
      <c r="A1048272" s="2"/>
      <c r="B1048272" s="2"/>
      <c r="F1048272" s="3"/>
      <c r="G1048272" s="4"/>
      <c r="K1048272" s="23"/>
      <c r="L1048272" s="23"/>
      <c r="M1048272" s="23"/>
      <c r="N1048272" s="23"/>
      <c r="O1048272" s="23"/>
      <c r="P1048272" s="23"/>
      <c r="Q1048272" s="23"/>
    </row>
    <row r="1048273" s="1" customFormat="1" spans="1:17">
      <c r="A1048273" s="2"/>
      <c r="B1048273" s="2"/>
      <c r="F1048273" s="3"/>
      <c r="G1048273" s="4"/>
      <c r="K1048273" s="23"/>
      <c r="L1048273" s="23"/>
      <c r="M1048273" s="23"/>
      <c r="N1048273" s="23"/>
      <c r="O1048273" s="23"/>
      <c r="P1048273" s="23"/>
      <c r="Q1048273" s="23"/>
    </row>
    <row r="1048274" s="1" customFormat="1" spans="1:17">
      <c r="A1048274" s="2"/>
      <c r="B1048274" s="2"/>
      <c r="F1048274" s="3"/>
      <c r="G1048274" s="4"/>
      <c r="K1048274" s="23"/>
      <c r="L1048274" s="23"/>
      <c r="M1048274" s="23"/>
      <c r="N1048274" s="23"/>
      <c r="O1048274" s="23"/>
      <c r="P1048274" s="23"/>
      <c r="Q1048274" s="23"/>
    </row>
    <row r="1048275" s="1" customFormat="1" spans="1:17">
      <c r="A1048275" s="2"/>
      <c r="B1048275" s="2"/>
      <c r="F1048275" s="3"/>
      <c r="G1048275" s="4"/>
      <c r="K1048275" s="23"/>
      <c r="L1048275" s="23"/>
      <c r="M1048275" s="23"/>
      <c r="N1048275" s="23"/>
      <c r="O1048275" s="23"/>
      <c r="P1048275" s="23"/>
      <c r="Q1048275" s="23"/>
    </row>
    <row r="1048276" s="1" customFormat="1" spans="1:17">
      <c r="A1048276" s="2"/>
      <c r="B1048276" s="2"/>
      <c r="F1048276" s="3"/>
      <c r="G1048276" s="4"/>
      <c r="K1048276" s="23"/>
      <c r="L1048276" s="23"/>
      <c r="M1048276" s="23"/>
      <c r="N1048276" s="23"/>
      <c r="O1048276" s="23"/>
      <c r="P1048276" s="23"/>
      <c r="Q1048276" s="23"/>
    </row>
    <row r="1048277" s="1" customFormat="1" spans="1:17">
      <c r="A1048277" s="2"/>
      <c r="B1048277" s="2"/>
      <c r="F1048277" s="3"/>
      <c r="G1048277" s="4"/>
      <c r="K1048277" s="23"/>
      <c r="L1048277" s="23"/>
      <c r="M1048277" s="23"/>
      <c r="N1048277" s="23"/>
      <c r="O1048277" s="23"/>
      <c r="P1048277" s="23"/>
      <c r="Q1048277" s="23"/>
    </row>
    <row r="1048278" s="1" customFormat="1" spans="1:17">
      <c r="A1048278" s="2"/>
      <c r="B1048278" s="2"/>
      <c r="F1048278" s="3"/>
      <c r="G1048278" s="4"/>
      <c r="K1048278" s="23"/>
      <c r="L1048278" s="23"/>
      <c r="M1048278" s="23"/>
      <c r="N1048278" s="23"/>
      <c r="O1048278" s="23"/>
      <c r="P1048278" s="23"/>
      <c r="Q1048278" s="23"/>
    </row>
    <row r="1048279" s="1" customFormat="1" spans="1:17">
      <c r="A1048279" s="2"/>
      <c r="B1048279" s="2"/>
      <c r="F1048279" s="3"/>
      <c r="G1048279" s="4"/>
      <c r="K1048279" s="23"/>
      <c r="L1048279" s="23"/>
      <c r="M1048279" s="23"/>
      <c r="N1048279" s="23"/>
      <c r="O1048279" s="23"/>
      <c r="P1048279" s="23"/>
      <c r="Q1048279" s="23"/>
    </row>
    <row r="1048280" s="1" customFormat="1" spans="1:17">
      <c r="A1048280" s="2"/>
      <c r="B1048280" s="2"/>
      <c r="F1048280" s="3"/>
      <c r="G1048280" s="4"/>
      <c r="K1048280" s="23"/>
      <c r="L1048280" s="23"/>
      <c r="M1048280" s="23"/>
      <c r="N1048280" s="23"/>
      <c r="O1048280" s="23"/>
      <c r="P1048280" s="23"/>
      <c r="Q1048280" s="23"/>
    </row>
    <row r="1048281" s="1" customFormat="1" spans="1:17">
      <c r="A1048281" s="2"/>
      <c r="B1048281" s="2"/>
      <c r="F1048281" s="3"/>
      <c r="G1048281" s="4"/>
      <c r="K1048281" s="23"/>
      <c r="L1048281" s="23"/>
      <c r="M1048281" s="23"/>
      <c r="N1048281" s="23"/>
      <c r="O1048281" s="23"/>
      <c r="P1048281" s="23"/>
      <c r="Q1048281" s="23"/>
    </row>
    <row r="1048282" s="1" customFormat="1" spans="1:17">
      <c r="A1048282" s="2"/>
      <c r="B1048282" s="2"/>
      <c r="F1048282" s="3"/>
      <c r="G1048282" s="4"/>
      <c r="K1048282" s="23"/>
      <c r="L1048282" s="23"/>
      <c r="M1048282" s="23"/>
      <c r="N1048282" s="23"/>
      <c r="O1048282" s="23"/>
      <c r="P1048282" s="23"/>
      <c r="Q1048282" s="23"/>
    </row>
    <row r="1048283" s="1" customFormat="1" spans="1:17">
      <c r="A1048283" s="2"/>
      <c r="B1048283" s="2"/>
      <c r="F1048283" s="3"/>
      <c r="G1048283" s="4"/>
      <c r="K1048283" s="23"/>
      <c r="L1048283" s="23"/>
      <c r="M1048283" s="23"/>
      <c r="N1048283" s="23"/>
      <c r="O1048283" s="23"/>
      <c r="P1048283" s="23"/>
      <c r="Q1048283" s="23"/>
    </row>
    <row r="1048284" s="1" customFormat="1" spans="1:17">
      <c r="A1048284" s="2"/>
      <c r="B1048284" s="2"/>
      <c r="F1048284" s="3"/>
      <c r="G1048284" s="4"/>
      <c r="K1048284" s="23"/>
      <c r="L1048284" s="23"/>
      <c r="M1048284" s="23"/>
      <c r="N1048284" s="23"/>
      <c r="O1048284" s="23"/>
      <c r="P1048284" s="23"/>
      <c r="Q1048284" s="23"/>
    </row>
    <row r="1048285" s="1" customFormat="1" spans="1:17">
      <c r="A1048285" s="2"/>
      <c r="B1048285" s="2"/>
      <c r="F1048285" s="3"/>
      <c r="G1048285" s="4"/>
      <c r="K1048285" s="23"/>
      <c r="L1048285" s="23"/>
      <c r="M1048285" s="23"/>
      <c r="N1048285" s="23"/>
      <c r="O1048285" s="23"/>
      <c r="P1048285" s="23"/>
      <c r="Q1048285" s="23"/>
    </row>
    <row r="1048286" s="1" customFormat="1" spans="1:17">
      <c r="A1048286" s="2"/>
      <c r="B1048286" s="2"/>
      <c r="F1048286" s="3"/>
      <c r="G1048286" s="4"/>
      <c r="K1048286" s="23"/>
      <c r="L1048286" s="23"/>
      <c r="M1048286" s="23"/>
      <c r="N1048286" s="23"/>
      <c r="O1048286" s="23"/>
      <c r="P1048286" s="23"/>
      <c r="Q1048286" s="23"/>
    </row>
    <row r="1048287" s="1" customFormat="1" spans="1:17">
      <c r="A1048287" s="2"/>
      <c r="B1048287" s="2"/>
      <c r="F1048287" s="3"/>
      <c r="G1048287" s="4"/>
      <c r="K1048287" s="23"/>
      <c r="L1048287" s="23"/>
      <c r="M1048287" s="23"/>
      <c r="N1048287" s="23"/>
      <c r="O1048287" s="23"/>
      <c r="P1048287" s="23"/>
      <c r="Q1048287" s="23"/>
    </row>
    <row r="1048288" s="1" customFormat="1" spans="1:17">
      <c r="A1048288" s="2"/>
      <c r="B1048288" s="2"/>
      <c r="F1048288" s="3"/>
      <c r="G1048288" s="4"/>
      <c r="K1048288" s="23"/>
      <c r="L1048288" s="23"/>
      <c r="M1048288" s="23"/>
      <c r="N1048288" s="23"/>
      <c r="O1048288" s="23"/>
      <c r="P1048288" s="23"/>
      <c r="Q1048288" s="23"/>
    </row>
    <row r="1048289" s="1" customFormat="1" spans="1:17">
      <c r="A1048289" s="2"/>
      <c r="B1048289" s="2"/>
      <c r="F1048289" s="3"/>
      <c r="G1048289" s="4"/>
      <c r="K1048289" s="23"/>
      <c r="L1048289" s="23"/>
      <c r="M1048289" s="23"/>
      <c r="N1048289" s="23"/>
      <c r="O1048289" s="23"/>
      <c r="P1048289" s="23"/>
      <c r="Q1048289" s="23"/>
    </row>
    <row r="1048290" s="1" customFormat="1" spans="1:17">
      <c r="A1048290" s="2"/>
      <c r="B1048290" s="2"/>
      <c r="F1048290" s="3"/>
      <c r="G1048290" s="4"/>
      <c r="K1048290" s="23"/>
      <c r="L1048290" s="23"/>
      <c r="M1048290" s="23"/>
      <c r="N1048290" s="23"/>
      <c r="O1048290" s="23"/>
      <c r="P1048290" s="23"/>
      <c r="Q1048290" s="23"/>
    </row>
    <row r="1048291" s="1" customFormat="1" spans="1:17">
      <c r="A1048291" s="2"/>
      <c r="B1048291" s="2"/>
      <c r="F1048291" s="3"/>
      <c r="G1048291" s="4"/>
      <c r="K1048291" s="23"/>
      <c r="L1048291" s="23"/>
      <c r="M1048291" s="23"/>
      <c r="N1048291" s="23"/>
      <c r="O1048291" s="23"/>
      <c r="P1048291" s="23"/>
      <c r="Q1048291" s="23"/>
    </row>
    <row r="1048292" s="1" customFormat="1" spans="1:17">
      <c r="A1048292" s="2"/>
      <c r="B1048292" s="2"/>
      <c r="F1048292" s="3"/>
      <c r="G1048292" s="4"/>
      <c r="K1048292" s="23"/>
      <c r="L1048292" s="23"/>
      <c r="M1048292" s="23"/>
      <c r="N1048292" s="23"/>
      <c r="O1048292" s="23"/>
      <c r="P1048292" s="23"/>
      <c r="Q1048292" s="23"/>
    </row>
    <row r="1048293" s="1" customFormat="1" spans="1:17">
      <c r="A1048293" s="2"/>
      <c r="B1048293" s="2"/>
      <c r="F1048293" s="3"/>
      <c r="G1048293" s="4"/>
      <c r="K1048293" s="23"/>
      <c r="L1048293" s="23"/>
      <c r="M1048293" s="23"/>
      <c r="N1048293" s="23"/>
      <c r="O1048293" s="23"/>
      <c r="P1048293" s="23"/>
      <c r="Q1048293" s="23"/>
    </row>
    <row r="1048294" s="1" customFormat="1" spans="1:17">
      <c r="A1048294" s="2"/>
      <c r="B1048294" s="2"/>
      <c r="F1048294" s="3"/>
      <c r="G1048294" s="4"/>
      <c r="K1048294" s="23"/>
      <c r="L1048294" s="23"/>
      <c r="M1048294" s="23"/>
      <c r="N1048294" s="23"/>
      <c r="O1048294" s="23"/>
      <c r="P1048294" s="23"/>
      <c r="Q1048294" s="23"/>
    </row>
    <row r="1048295" s="1" customFormat="1" spans="1:17">
      <c r="A1048295" s="2"/>
      <c r="B1048295" s="2"/>
      <c r="F1048295" s="3"/>
      <c r="G1048295" s="4"/>
      <c r="K1048295" s="23"/>
      <c r="L1048295" s="23"/>
      <c r="M1048295" s="23"/>
      <c r="N1048295" s="23"/>
      <c r="O1048295" s="23"/>
      <c r="P1048295" s="23"/>
      <c r="Q1048295" s="23"/>
    </row>
    <row r="1048296" s="1" customFormat="1" spans="1:17">
      <c r="A1048296" s="2"/>
      <c r="B1048296" s="2"/>
      <c r="F1048296" s="3"/>
      <c r="G1048296" s="4"/>
      <c r="K1048296" s="23"/>
      <c r="L1048296" s="23"/>
      <c r="M1048296" s="23"/>
      <c r="N1048296" s="23"/>
      <c r="O1048296" s="23"/>
      <c r="P1048296" s="23"/>
      <c r="Q1048296" s="23"/>
    </row>
    <row r="1048297" s="1" customFormat="1" spans="1:17">
      <c r="A1048297" s="2"/>
      <c r="B1048297" s="2"/>
      <c r="F1048297" s="3"/>
      <c r="G1048297" s="4"/>
      <c r="K1048297" s="23"/>
      <c r="L1048297" s="23"/>
      <c r="M1048297" s="23"/>
      <c r="N1048297" s="23"/>
      <c r="O1048297" s="23"/>
      <c r="P1048297" s="23"/>
      <c r="Q1048297" s="23"/>
    </row>
    <row r="1048298" s="1" customFormat="1" spans="1:17">
      <c r="A1048298" s="2"/>
      <c r="B1048298" s="2"/>
      <c r="F1048298" s="3"/>
      <c r="G1048298" s="4"/>
      <c r="K1048298" s="23"/>
      <c r="L1048298" s="23"/>
      <c r="M1048298" s="23"/>
      <c r="N1048298" s="23"/>
      <c r="O1048298" s="23"/>
      <c r="P1048298" s="23"/>
      <c r="Q1048298" s="23"/>
    </row>
    <row r="1048299" s="1" customFormat="1" spans="1:17">
      <c r="A1048299" s="2"/>
      <c r="B1048299" s="2"/>
      <c r="F1048299" s="3"/>
      <c r="G1048299" s="4"/>
      <c r="K1048299" s="23"/>
      <c r="L1048299" s="23"/>
      <c r="M1048299" s="23"/>
      <c r="N1048299" s="23"/>
      <c r="O1048299" s="23"/>
      <c r="P1048299" s="23"/>
      <c r="Q1048299" s="23"/>
    </row>
    <row r="1048300" s="1" customFormat="1" spans="1:17">
      <c r="A1048300" s="2"/>
      <c r="B1048300" s="2"/>
      <c r="F1048300" s="3"/>
      <c r="G1048300" s="4"/>
      <c r="K1048300" s="23"/>
      <c r="L1048300" s="23"/>
      <c r="M1048300" s="23"/>
      <c r="N1048300" s="23"/>
      <c r="O1048300" s="23"/>
      <c r="P1048300" s="23"/>
      <c r="Q1048300" s="23"/>
    </row>
    <row r="1048301" s="1" customFormat="1" spans="1:17">
      <c r="A1048301" s="2"/>
      <c r="B1048301" s="2"/>
      <c r="F1048301" s="3"/>
      <c r="G1048301" s="4"/>
      <c r="K1048301" s="23"/>
      <c r="L1048301" s="23"/>
      <c r="M1048301" s="23"/>
      <c r="N1048301" s="23"/>
      <c r="O1048301" s="23"/>
      <c r="P1048301" s="23"/>
      <c r="Q1048301" s="23"/>
    </row>
    <row r="1048302" s="1" customFormat="1" spans="1:17">
      <c r="A1048302" s="2"/>
      <c r="B1048302" s="2"/>
      <c r="F1048302" s="3"/>
      <c r="G1048302" s="4"/>
      <c r="K1048302" s="23"/>
      <c r="L1048302" s="23"/>
      <c r="M1048302" s="23"/>
      <c r="N1048302" s="23"/>
      <c r="O1048302" s="23"/>
      <c r="P1048302" s="23"/>
      <c r="Q1048302" s="23"/>
    </row>
    <row r="1048303" s="1" customFormat="1" spans="1:17">
      <c r="A1048303" s="2"/>
      <c r="B1048303" s="2"/>
      <c r="F1048303" s="3"/>
      <c r="G1048303" s="4"/>
      <c r="K1048303" s="23"/>
      <c r="L1048303" s="23"/>
      <c r="M1048303" s="23"/>
      <c r="N1048303" s="23"/>
      <c r="O1048303" s="23"/>
      <c r="P1048303" s="23"/>
      <c r="Q1048303" s="23"/>
    </row>
    <row r="1048304" s="1" customFormat="1" spans="1:17">
      <c r="A1048304" s="2"/>
      <c r="B1048304" s="2"/>
      <c r="F1048304" s="3"/>
      <c r="G1048304" s="4"/>
      <c r="K1048304" s="23"/>
      <c r="L1048304" s="23"/>
      <c r="M1048304" s="23"/>
      <c r="N1048304" s="23"/>
      <c r="O1048304" s="23"/>
      <c r="P1048304" s="23"/>
      <c r="Q1048304" s="23"/>
    </row>
    <row r="1048305" s="1" customFormat="1" spans="1:17">
      <c r="A1048305" s="2"/>
      <c r="B1048305" s="2"/>
      <c r="F1048305" s="3"/>
      <c r="G1048305" s="4"/>
      <c r="K1048305" s="23"/>
      <c r="L1048305" s="23"/>
      <c r="M1048305" s="23"/>
      <c r="N1048305" s="23"/>
      <c r="O1048305" s="23"/>
      <c r="P1048305" s="23"/>
      <c r="Q1048305" s="23"/>
    </row>
    <row r="1048306" s="1" customFormat="1" spans="1:17">
      <c r="A1048306" s="2"/>
      <c r="B1048306" s="2"/>
      <c r="F1048306" s="3"/>
      <c r="G1048306" s="4"/>
      <c r="K1048306" s="23"/>
      <c r="L1048306" s="23"/>
      <c r="M1048306" s="23"/>
      <c r="N1048306" s="23"/>
      <c r="O1048306" s="23"/>
      <c r="P1048306" s="23"/>
      <c r="Q1048306" s="23"/>
    </row>
    <row r="1048307" s="1" customFormat="1" spans="1:17">
      <c r="A1048307" s="2"/>
      <c r="B1048307" s="2"/>
      <c r="F1048307" s="3"/>
      <c r="G1048307" s="4"/>
      <c r="K1048307" s="23"/>
      <c r="L1048307" s="23"/>
      <c r="M1048307" s="23"/>
      <c r="N1048307" s="23"/>
      <c r="O1048307" s="23"/>
      <c r="P1048307" s="23"/>
      <c r="Q1048307" s="23"/>
    </row>
    <row r="1048308" s="1" customFormat="1" spans="1:17">
      <c r="A1048308" s="2"/>
      <c r="B1048308" s="2"/>
      <c r="F1048308" s="3"/>
      <c r="G1048308" s="4"/>
      <c r="K1048308" s="23"/>
      <c r="L1048308" s="23"/>
      <c r="M1048308" s="23"/>
      <c r="N1048308" s="23"/>
      <c r="O1048308" s="23"/>
      <c r="P1048308" s="23"/>
      <c r="Q1048308" s="23"/>
    </row>
    <row r="1048309" s="1" customFormat="1" spans="1:17">
      <c r="A1048309" s="2"/>
      <c r="B1048309" s="2"/>
      <c r="F1048309" s="3"/>
      <c r="G1048309" s="4"/>
      <c r="K1048309" s="23"/>
      <c r="L1048309" s="23"/>
      <c r="M1048309" s="23"/>
      <c r="N1048309" s="23"/>
      <c r="O1048309" s="23"/>
      <c r="P1048309" s="23"/>
      <c r="Q1048309" s="23"/>
    </row>
    <row r="1048310" s="1" customFormat="1" spans="1:17">
      <c r="A1048310" s="2"/>
      <c r="B1048310" s="2"/>
      <c r="F1048310" s="3"/>
      <c r="G1048310" s="4"/>
      <c r="K1048310" s="23"/>
      <c r="L1048310" s="23"/>
      <c r="M1048310" s="23"/>
      <c r="N1048310" s="23"/>
      <c r="O1048310" s="23"/>
      <c r="P1048310" s="23"/>
      <c r="Q1048310" s="23"/>
    </row>
    <row r="1048311" s="1" customFormat="1" spans="1:17">
      <c r="A1048311" s="2"/>
      <c r="B1048311" s="2"/>
      <c r="F1048311" s="3"/>
      <c r="G1048311" s="4"/>
      <c r="K1048311" s="23"/>
      <c r="L1048311" s="23"/>
      <c r="M1048311" s="23"/>
      <c r="N1048311" s="23"/>
      <c r="O1048311" s="23"/>
      <c r="P1048311" s="23"/>
      <c r="Q1048311" s="23"/>
    </row>
    <row r="1048312" s="1" customFormat="1" spans="1:17">
      <c r="A1048312" s="2"/>
      <c r="B1048312" s="2"/>
      <c r="F1048312" s="3"/>
      <c r="G1048312" s="4"/>
      <c r="K1048312" s="23"/>
      <c r="L1048312" s="23"/>
      <c r="M1048312" s="23"/>
      <c r="N1048312" s="23"/>
      <c r="O1048312" s="23"/>
      <c r="P1048312" s="23"/>
      <c r="Q1048312" s="23"/>
    </row>
    <row r="1048313" s="1" customFormat="1" spans="1:17">
      <c r="A1048313" s="2"/>
      <c r="B1048313" s="2"/>
      <c r="F1048313" s="3"/>
      <c r="G1048313" s="4"/>
      <c r="K1048313" s="23"/>
      <c r="L1048313" s="23"/>
      <c r="M1048313" s="23"/>
      <c r="N1048313" s="23"/>
      <c r="O1048313" s="23"/>
      <c r="P1048313" s="23"/>
      <c r="Q1048313" s="23"/>
    </row>
    <row r="1048314" s="1" customFormat="1" spans="1:17">
      <c r="A1048314" s="2"/>
      <c r="B1048314" s="2"/>
      <c r="F1048314" s="3"/>
      <c r="G1048314" s="4"/>
      <c r="K1048314" s="23"/>
      <c r="L1048314" s="23"/>
      <c r="M1048314" s="23"/>
      <c r="N1048314" s="23"/>
      <c r="O1048314" s="23"/>
      <c r="P1048314" s="23"/>
      <c r="Q1048314" s="23"/>
    </row>
    <row r="1048315" s="1" customFormat="1" spans="1:17">
      <c r="A1048315" s="2"/>
      <c r="B1048315" s="2"/>
      <c r="F1048315" s="3"/>
      <c r="G1048315" s="4"/>
      <c r="K1048315" s="23"/>
      <c r="L1048315" s="23"/>
      <c r="M1048315" s="23"/>
      <c r="N1048315" s="23"/>
      <c r="O1048315" s="23"/>
      <c r="P1048315" s="23"/>
      <c r="Q1048315" s="23"/>
    </row>
    <row r="1048316" s="1" customFormat="1" spans="1:17">
      <c r="A1048316" s="2"/>
      <c r="B1048316" s="2"/>
      <c r="F1048316" s="3"/>
      <c r="G1048316" s="4"/>
      <c r="K1048316" s="23"/>
      <c r="L1048316" s="23"/>
      <c r="M1048316" s="23"/>
      <c r="N1048316" s="23"/>
      <c r="O1048316" s="23"/>
      <c r="P1048316" s="23"/>
      <c r="Q1048316" s="23"/>
    </row>
    <row r="1048317" s="1" customFormat="1" spans="1:17">
      <c r="A1048317" s="2"/>
      <c r="B1048317" s="2"/>
      <c r="F1048317" s="3"/>
      <c r="G1048317" s="4"/>
      <c r="K1048317" s="23"/>
      <c r="L1048317" s="23"/>
      <c r="M1048317" s="23"/>
      <c r="N1048317" s="23"/>
      <c r="O1048317" s="23"/>
      <c r="P1048317" s="23"/>
      <c r="Q1048317" s="23"/>
    </row>
    <row r="1048318" s="1" customFormat="1" spans="1:17">
      <c r="A1048318" s="2"/>
      <c r="B1048318" s="2"/>
      <c r="F1048318" s="3"/>
      <c r="G1048318" s="4"/>
      <c r="K1048318" s="23"/>
      <c r="L1048318" s="23"/>
      <c r="M1048318" s="23"/>
      <c r="N1048318" s="23"/>
      <c r="O1048318" s="23"/>
      <c r="P1048318" s="23"/>
      <c r="Q1048318" s="23"/>
    </row>
    <row r="1048319" s="1" customFormat="1" spans="1:17">
      <c r="A1048319" s="2"/>
      <c r="B1048319" s="2"/>
      <c r="F1048319" s="3"/>
      <c r="G1048319" s="4"/>
      <c r="K1048319" s="23"/>
      <c r="L1048319" s="23"/>
      <c r="M1048319" s="23"/>
      <c r="N1048319" s="23"/>
      <c r="O1048319" s="23"/>
      <c r="P1048319" s="23"/>
      <c r="Q1048319" s="23"/>
    </row>
    <row r="1048320" s="1" customFormat="1" spans="1:17">
      <c r="A1048320" s="2"/>
      <c r="B1048320" s="2"/>
      <c r="F1048320" s="3"/>
      <c r="G1048320" s="4"/>
      <c r="K1048320" s="23"/>
      <c r="L1048320" s="23"/>
      <c r="M1048320" s="23"/>
      <c r="N1048320" s="23"/>
      <c r="O1048320" s="23"/>
      <c r="P1048320" s="23"/>
      <c r="Q1048320" s="23"/>
    </row>
    <row r="1048321" s="1" customFormat="1" spans="1:17">
      <c r="A1048321" s="2"/>
      <c r="B1048321" s="2"/>
      <c r="F1048321" s="3"/>
      <c r="G1048321" s="4"/>
      <c r="K1048321" s="23"/>
      <c r="L1048321" s="23"/>
      <c r="M1048321" s="23"/>
      <c r="N1048321" s="23"/>
      <c r="O1048321" s="23"/>
      <c r="P1048321" s="23"/>
      <c r="Q1048321" s="23"/>
    </row>
    <row r="1048322" s="1" customFormat="1" spans="1:17">
      <c r="A1048322" s="2"/>
      <c r="B1048322" s="2"/>
      <c r="F1048322" s="3"/>
      <c r="G1048322" s="4"/>
      <c r="K1048322" s="23"/>
      <c r="L1048322" s="23"/>
      <c r="M1048322" s="23"/>
      <c r="N1048322" s="23"/>
      <c r="O1048322" s="23"/>
      <c r="P1048322" s="23"/>
      <c r="Q1048322" s="23"/>
    </row>
    <row r="1048323" s="1" customFormat="1" spans="1:17">
      <c r="A1048323" s="2"/>
      <c r="B1048323" s="2"/>
      <c r="F1048323" s="3"/>
      <c r="G1048323" s="4"/>
      <c r="K1048323" s="23"/>
      <c r="L1048323" s="23"/>
      <c r="M1048323" s="23"/>
      <c r="N1048323" s="23"/>
      <c r="O1048323" s="23"/>
      <c r="P1048323" s="23"/>
      <c r="Q1048323" s="23"/>
    </row>
    <row r="1048324" s="1" customFormat="1" spans="1:17">
      <c r="A1048324" s="2"/>
      <c r="B1048324" s="2"/>
      <c r="F1048324" s="3"/>
      <c r="G1048324" s="4"/>
      <c r="K1048324" s="23"/>
      <c r="L1048324" s="23"/>
      <c r="M1048324" s="23"/>
      <c r="N1048324" s="23"/>
      <c r="O1048324" s="23"/>
      <c r="P1048324" s="23"/>
      <c r="Q1048324" s="23"/>
    </row>
    <row r="1048325" s="1" customFormat="1" spans="1:17">
      <c r="A1048325" s="2"/>
      <c r="B1048325" s="2"/>
      <c r="F1048325" s="3"/>
      <c r="G1048325" s="4"/>
      <c r="K1048325" s="23"/>
      <c r="L1048325" s="23"/>
      <c r="M1048325" s="23"/>
      <c r="N1048325" s="23"/>
      <c r="O1048325" s="23"/>
      <c r="P1048325" s="23"/>
      <c r="Q1048325" s="23"/>
    </row>
    <row r="1048326" s="1" customFormat="1" spans="1:17">
      <c r="A1048326" s="2"/>
      <c r="B1048326" s="2"/>
      <c r="F1048326" s="3"/>
      <c r="G1048326" s="4"/>
      <c r="K1048326" s="23"/>
      <c r="L1048326" s="23"/>
      <c r="M1048326" s="23"/>
      <c r="N1048326" s="23"/>
      <c r="O1048326" s="23"/>
      <c r="P1048326" s="23"/>
      <c r="Q1048326" s="23"/>
    </row>
    <row r="1048327" s="1" customFormat="1" spans="1:17">
      <c r="A1048327" s="2"/>
      <c r="B1048327" s="2"/>
      <c r="F1048327" s="3"/>
      <c r="G1048327" s="4"/>
      <c r="K1048327" s="23"/>
      <c r="L1048327" s="23"/>
      <c r="M1048327" s="23"/>
      <c r="N1048327" s="23"/>
      <c r="O1048327" s="23"/>
      <c r="P1048327" s="23"/>
      <c r="Q1048327" s="23"/>
    </row>
    <row r="1048328" s="1" customFormat="1" spans="1:17">
      <c r="A1048328" s="2"/>
      <c r="B1048328" s="2"/>
      <c r="F1048328" s="3"/>
      <c r="G1048328" s="4"/>
      <c r="K1048328" s="23"/>
      <c r="L1048328" s="23"/>
      <c r="M1048328" s="23"/>
      <c r="N1048328" s="23"/>
      <c r="O1048328" s="23"/>
      <c r="P1048328" s="23"/>
      <c r="Q1048328" s="23"/>
    </row>
    <row r="1048329" s="1" customFormat="1" spans="1:17">
      <c r="A1048329" s="2"/>
      <c r="B1048329" s="2"/>
      <c r="F1048329" s="3"/>
      <c r="G1048329" s="4"/>
      <c r="K1048329" s="23"/>
      <c r="L1048329" s="23"/>
      <c r="M1048329" s="23"/>
      <c r="N1048329" s="23"/>
      <c r="O1048329" s="23"/>
      <c r="P1048329" s="23"/>
      <c r="Q1048329" s="23"/>
    </row>
    <row r="1048330" s="1" customFormat="1" spans="1:17">
      <c r="A1048330" s="2"/>
      <c r="B1048330" s="2"/>
      <c r="F1048330" s="3"/>
      <c r="G1048330" s="4"/>
      <c r="K1048330" s="23"/>
      <c r="L1048330" s="23"/>
      <c r="M1048330" s="23"/>
      <c r="N1048330" s="23"/>
      <c r="O1048330" s="23"/>
      <c r="P1048330" s="23"/>
      <c r="Q1048330" s="23"/>
    </row>
    <row r="1048331" s="1" customFormat="1" spans="1:17">
      <c r="A1048331" s="2"/>
      <c r="B1048331" s="2"/>
      <c r="F1048331" s="3"/>
      <c r="G1048331" s="4"/>
      <c r="K1048331" s="23"/>
      <c r="L1048331" s="23"/>
      <c r="M1048331" s="23"/>
      <c r="N1048331" s="23"/>
      <c r="O1048331" s="23"/>
      <c r="P1048331" s="23"/>
      <c r="Q1048331" s="23"/>
    </row>
    <row r="1048332" s="1" customFormat="1" spans="1:17">
      <c r="A1048332" s="2"/>
      <c r="B1048332" s="2"/>
      <c r="F1048332" s="3"/>
      <c r="G1048332" s="4"/>
      <c r="K1048332" s="23"/>
      <c r="L1048332" s="23"/>
      <c r="M1048332" s="23"/>
      <c r="N1048332" s="23"/>
      <c r="O1048332" s="23"/>
      <c r="P1048332" s="23"/>
      <c r="Q1048332" s="23"/>
    </row>
    <row r="1048333" s="1" customFormat="1" spans="1:17">
      <c r="A1048333" s="2"/>
      <c r="B1048333" s="2"/>
      <c r="F1048333" s="3"/>
      <c r="G1048333" s="4"/>
      <c r="K1048333" s="23"/>
      <c r="L1048333" s="23"/>
      <c r="M1048333" s="23"/>
      <c r="N1048333" s="23"/>
      <c r="O1048333" s="23"/>
      <c r="P1048333" s="23"/>
      <c r="Q1048333" s="23"/>
    </row>
    <row r="1048334" s="1" customFormat="1" spans="1:17">
      <c r="A1048334" s="2"/>
      <c r="B1048334" s="2"/>
      <c r="F1048334" s="3"/>
      <c r="G1048334" s="4"/>
      <c r="K1048334" s="23"/>
      <c r="L1048334" s="23"/>
      <c r="M1048334" s="23"/>
      <c r="N1048334" s="23"/>
      <c r="O1048334" s="23"/>
      <c r="P1048334" s="23"/>
      <c r="Q1048334" s="23"/>
    </row>
    <row r="1048335" s="1" customFormat="1" spans="1:17">
      <c r="A1048335" s="2"/>
      <c r="B1048335" s="2"/>
      <c r="F1048335" s="3"/>
      <c r="G1048335" s="4"/>
      <c r="K1048335" s="23"/>
      <c r="L1048335" s="23"/>
      <c r="M1048335" s="23"/>
      <c r="N1048335" s="23"/>
      <c r="O1048335" s="23"/>
      <c r="P1048335" s="23"/>
      <c r="Q1048335" s="23"/>
    </row>
    <row r="1048336" s="1" customFormat="1" spans="1:17">
      <c r="A1048336" s="2"/>
      <c r="B1048336" s="2"/>
      <c r="F1048336" s="3"/>
      <c r="G1048336" s="4"/>
      <c r="K1048336" s="23"/>
      <c r="L1048336" s="23"/>
      <c r="M1048336" s="23"/>
      <c r="N1048336" s="23"/>
      <c r="O1048336" s="23"/>
      <c r="P1048336" s="23"/>
      <c r="Q1048336" s="23"/>
    </row>
    <row r="1048337" s="1" customFormat="1" spans="1:17">
      <c r="A1048337" s="2"/>
      <c r="B1048337" s="2"/>
      <c r="F1048337" s="3"/>
      <c r="G1048337" s="4"/>
      <c r="K1048337" s="23"/>
      <c r="L1048337" s="23"/>
      <c r="M1048337" s="23"/>
      <c r="N1048337" s="23"/>
      <c r="O1048337" s="23"/>
      <c r="P1048337" s="23"/>
      <c r="Q1048337" s="23"/>
    </row>
    <row r="1048338" s="1" customFormat="1" spans="1:17">
      <c r="A1048338" s="2"/>
      <c r="B1048338" s="2"/>
      <c r="F1048338" s="3"/>
      <c r="G1048338" s="4"/>
      <c r="K1048338" s="23"/>
      <c r="L1048338" s="23"/>
      <c r="M1048338" s="23"/>
      <c r="N1048338" s="23"/>
      <c r="O1048338" s="23"/>
      <c r="P1048338" s="23"/>
      <c r="Q1048338" s="23"/>
    </row>
    <row r="1048339" s="1" customFormat="1" spans="1:17">
      <c r="A1048339" s="2"/>
      <c r="B1048339" s="2"/>
      <c r="F1048339" s="3"/>
      <c r="G1048339" s="4"/>
      <c r="K1048339" s="23"/>
      <c r="L1048339" s="23"/>
      <c r="M1048339" s="23"/>
      <c r="N1048339" s="23"/>
      <c r="O1048339" s="23"/>
      <c r="P1048339" s="23"/>
      <c r="Q1048339" s="23"/>
    </row>
    <row r="1048340" s="1" customFormat="1" spans="1:17">
      <c r="A1048340" s="2"/>
      <c r="B1048340" s="2"/>
      <c r="F1048340" s="3"/>
      <c r="G1048340" s="4"/>
      <c r="K1048340" s="23"/>
      <c r="L1048340" s="23"/>
      <c r="M1048340" s="23"/>
      <c r="N1048340" s="23"/>
      <c r="O1048340" s="23"/>
      <c r="P1048340" s="23"/>
      <c r="Q1048340" s="23"/>
    </row>
    <row r="1048341" s="1" customFormat="1" spans="1:17">
      <c r="A1048341" s="2"/>
      <c r="B1048341" s="2"/>
      <c r="F1048341" s="3"/>
      <c r="G1048341" s="4"/>
      <c r="K1048341" s="23"/>
      <c r="L1048341" s="23"/>
      <c r="M1048341" s="23"/>
      <c r="N1048341" s="23"/>
      <c r="O1048341" s="23"/>
      <c r="P1048341" s="23"/>
      <c r="Q1048341" s="23"/>
    </row>
    <row r="1048342" s="1" customFormat="1" spans="1:17">
      <c r="A1048342" s="2"/>
      <c r="B1048342" s="2"/>
      <c r="F1048342" s="3"/>
      <c r="G1048342" s="4"/>
      <c r="K1048342" s="23"/>
      <c r="L1048342" s="23"/>
      <c r="M1048342" s="23"/>
      <c r="N1048342" s="23"/>
      <c r="O1048342" s="23"/>
      <c r="P1048342" s="23"/>
      <c r="Q1048342" s="23"/>
    </row>
    <row r="1048343" s="1" customFormat="1" spans="1:17">
      <c r="A1048343" s="2"/>
      <c r="B1048343" s="2"/>
      <c r="F1048343" s="3"/>
      <c r="G1048343" s="4"/>
      <c r="K1048343" s="23"/>
      <c r="L1048343" s="23"/>
      <c r="M1048343" s="23"/>
      <c r="N1048343" s="23"/>
      <c r="O1048343" s="23"/>
      <c r="P1048343" s="23"/>
      <c r="Q1048343" s="23"/>
    </row>
    <row r="1048344" s="1" customFormat="1" spans="1:17">
      <c r="A1048344" s="2"/>
      <c r="B1048344" s="2"/>
      <c r="F1048344" s="3"/>
      <c r="G1048344" s="4"/>
      <c r="K1048344" s="23"/>
      <c r="L1048344" s="23"/>
      <c r="M1048344" s="23"/>
      <c r="N1048344" s="23"/>
      <c r="O1048344" s="23"/>
      <c r="P1048344" s="23"/>
      <c r="Q1048344" s="23"/>
    </row>
    <row r="1048345" s="1" customFormat="1" spans="1:17">
      <c r="A1048345" s="2"/>
      <c r="B1048345" s="2"/>
      <c r="F1048345" s="3"/>
      <c r="G1048345" s="4"/>
      <c r="K1048345" s="23"/>
      <c r="L1048345" s="23"/>
      <c r="M1048345" s="23"/>
      <c r="N1048345" s="23"/>
      <c r="O1048345" s="23"/>
      <c r="P1048345" s="23"/>
      <c r="Q1048345" s="23"/>
    </row>
    <row r="1048346" s="1" customFormat="1" spans="1:17">
      <c r="A1048346" s="2"/>
      <c r="B1048346" s="2"/>
      <c r="F1048346" s="3"/>
      <c r="G1048346" s="4"/>
      <c r="K1048346" s="23"/>
      <c r="L1048346" s="23"/>
      <c r="M1048346" s="23"/>
      <c r="N1048346" s="23"/>
      <c r="O1048346" s="23"/>
      <c r="P1048346" s="23"/>
      <c r="Q1048346" s="23"/>
    </row>
    <row r="1048347" s="1" customFormat="1" spans="1:17">
      <c r="A1048347" s="2"/>
      <c r="B1048347" s="2"/>
      <c r="F1048347" s="3"/>
      <c r="G1048347" s="4"/>
      <c r="K1048347" s="23"/>
      <c r="L1048347" s="23"/>
      <c r="M1048347" s="23"/>
      <c r="N1048347" s="23"/>
      <c r="O1048347" s="23"/>
      <c r="P1048347" s="23"/>
      <c r="Q1048347" s="23"/>
    </row>
    <row r="1048348" s="1" customFormat="1" spans="1:17">
      <c r="A1048348" s="2"/>
      <c r="B1048348" s="2"/>
      <c r="F1048348" s="3"/>
      <c r="G1048348" s="4"/>
      <c r="K1048348" s="23"/>
      <c r="L1048348" s="23"/>
      <c r="M1048348" s="23"/>
      <c r="N1048348" s="23"/>
      <c r="O1048348" s="23"/>
      <c r="P1048348" s="23"/>
      <c r="Q1048348" s="23"/>
    </row>
    <row r="1048349" s="1" customFormat="1" spans="1:17">
      <c r="A1048349" s="2"/>
      <c r="B1048349" s="2"/>
      <c r="F1048349" s="3"/>
      <c r="G1048349" s="4"/>
      <c r="K1048349" s="23"/>
      <c r="L1048349" s="23"/>
      <c r="M1048349" s="23"/>
      <c r="N1048349" s="23"/>
      <c r="O1048349" s="23"/>
      <c r="P1048349" s="23"/>
      <c r="Q1048349" s="23"/>
    </row>
    <row r="1048350" s="1" customFormat="1" spans="1:17">
      <c r="A1048350" s="2"/>
      <c r="B1048350" s="2"/>
      <c r="F1048350" s="3"/>
      <c r="G1048350" s="4"/>
      <c r="K1048350" s="23"/>
      <c r="L1048350" s="23"/>
      <c r="M1048350" s="23"/>
      <c r="N1048350" s="23"/>
      <c r="O1048350" s="23"/>
      <c r="P1048350" s="23"/>
      <c r="Q1048350" s="23"/>
    </row>
    <row r="1048351" s="1" customFormat="1" spans="1:17">
      <c r="A1048351" s="2"/>
      <c r="B1048351" s="2"/>
      <c r="F1048351" s="3"/>
      <c r="G1048351" s="4"/>
      <c r="K1048351" s="23"/>
      <c r="L1048351" s="23"/>
      <c r="M1048351" s="23"/>
      <c r="N1048351" s="23"/>
      <c r="O1048351" s="23"/>
      <c r="P1048351" s="23"/>
      <c r="Q1048351" s="23"/>
    </row>
    <row r="1048352" s="1" customFormat="1" spans="1:17">
      <c r="A1048352" s="2"/>
      <c r="B1048352" s="2"/>
      <c r="F1048352" s="3"/>
      <c r="G1048352" s="4"/>
      <c r="K1048352" s="23"/>
      <c r="L1048352" s="23"/>
      <c r="M1048352" s="23"/>
      <c r="N1048352" s="23"/>
      <c r="O1048352" s="23"/>
      <c r="P1048352" s="23"/>
      <c r="Q1048352" s="23"/>
    </row>
    <row r="1048353" s="1" customFormat="1" spans="1:17">
      <c r="A1048353" s="2"/>
      <c r="B1048353" s="2"/>
      <c r="F1048353" s="3"/>
      <c r="G1048353" s="4"/>
      <c r="K1048353" s="23"/>
      <c r="L1048353" s="23"/>
      <c r="M1048353" s="23"/>
      <c r="N1048353" s="23"/>
      <c r="O1048353" s="23"/>
      <c r="P1048353" s="23"/>
      <c r="Q1048353" s="23"/>
    </row>
    <row r="1048354" s="1" customFormat="1" spans="1:17">
      <c r="A1048354" s="2"/>
      <c r="B1048354" s="2"/>
      <c r="F1048354" s="3"/>
      <c r="G1048354" s="4"/>
      <c r="K1048354" s="23"/>
      <c r="L1048354" s="23"/>
      <c r="M1048354" s="23"/>
      <c r="N1048354" s="23"/>
      <c r="O1048354" s="23"/>
      <c r="P1048354" s="23"/>
      <c r="Q1048354" s="23"/>
    </row>
    <row r="1048355" s="1" customFormat="1" spans="1:17">
      <c r="A1048355" s="2"/>
      <c r="B1048355" s="2"/>
      <c r="F1048355" s="3"/>
      <c r="G1048355" s="4"/>
      <c r="K1048355" s="23"/>
      <c r="L1048355" s="23"/>
      <c r="M1048355" s="23"/>
      <c r="N1048355" s="23"/>
      <c r="O1048355" s="23"/>
      <c r="P1048355" s="23"/>
      <c r="Q1048355" s="23"/>
    </row>
    <row r="1048356" s="1" customFormat="1" spans="1:17">
      <c r="A1048356" s="2"/>
      <c r="B1048356" s="2"/>
      <c r="F1048356" s="3"/>
      <c r="G1048356" s="4"/>
      <c r="K1048356" s="23"/>
      <c r="L1048356" s="23"/>
      <c r="M1048356" s="23"/>
      <c r="N1048356" s="23"/>
      <c r="O1048356" s="23"/>
      <c r="P1048356" s="23"/>
      <c r="Q1048356" s="23"/>
    </row>
    <row r="1048357" s="1" customFormat="1" spans="1:17">
      <c r="A1048357" s="2"/>
      <c r="B1048357" s="2"/>
      <c r="F1048357" s="3"/>
      <c r="G1048357" s="4"/>
      <c r="K1048357" s="23"/>
      <c r="L1048357" s="23"/>
      <c r="M1048357" s="23"/>
      <c r="N1048357" s="23"/>
      <c r="O1048357" s="23"/>
      <c r="P1048357" s="23"/>
      <c r="Q1048357" s="23"/>
    </row>
    <row r="1048358" s="1" customFormat="1" spans="1:17">
      <c r="A1048358" s="2"/>
      <c r="B1048358" s="2"/>
      <c r="F1048358" s="3"/>
      <c r="G1048358" s="4"/>
      <c r="K1048358" s="23"/>
      <c r="L1048358" s="23"/>
      <c r="M1048358" s="23"/>
      <c r="N1048358" s="23"/>
      <c r="O1048358" s="23"/>
      <c r="P1048358" s="23"/>
      <c r="Q1048358" s="23"/>
    </row>
    <row r="1048359" s="1" customFormat="1" spans="1:17">
      <c r="A1048359" s="2"/>
      <c r="B1048359" s="2"/>
      <c r="F1048359" s="3"/>
      <c r="G1048359" s="4"/>
      <c r="K1048359" s="23"/>
      <c r="L1048359" s="23"/>
      <c r="M1048359" s="23"/>
      <c r="N1048359" s="23"/>
      <c r="O1048359" s="23"/>
      <c r="P1048359" s="23"/>
      <c r="Q1048359" s="23"/>
    </row>
    <row r="1048360" s="1" customFormat="1" spans="1:17">
      <c r="A1048360" s="2"/>
      <c r="B1048360" s="2"/>
      <c r="F1048360" s="3"/>
      <c r="G1048360" s="4"/>
      <c r="K1048360" s="23"/>
      <c r="L1048360" s="23"/>
      <c r="M1048360" s="23"/>
      <c r="N1048360" s="23"/>
      <c r="O1048360" s="23"/>
      <c r="P1048360" s="23"/>
      <c r="Q1048360" s="23"/>
    </row>
    <row r="1048361" s="1" customFormat="1" spans="1:17">
      <c r="A1048361" s="2"/>
      <c r="B1048361" s="2"/>
      <c r="F1048361" s="3"/>
      <c r="G1048361" s="4"/>
      <c r="K1048361" s="23"/>
      <c r="L1048361" s="23"/>
      <c r="M1048361" s="23"/>
      <c r="N1048361" s="23"/>
      <c r="O1048361" s="23"/>
      <c r="P1048361" s="23"/>
      <c r="Q1048361" s="23"/>
    </row>
    <row r="1048362" s="1" customFormat="1" spans="1:17">
      <c r="A1048362" s="2"/>
      <c r="B1048362" s="2"/>
      <c r="F1048362" s="3"/>
      <c r="G1048362" s="4"/>
      <c r="K1048362" s="23"/>
      <c r="L1048362" s="23"/>
      <c r="M1048362" s="23"/>
      <c r="N1048362" s="23"/>
      <c r="O1048362" s="23"/>
      <c r="P1048362" s="23"/>
      <c r="Q1048362" s="23"/>
    </row>
    <row r="1048363" s="1" customFormat="1" spans="1:17">
      <c r="A1048363" s="2"/>
      <c r="B1048363" s="2"/>
      <c r="F1048363" s="3"/>
      <c r="G1048363" s="4"/>
      <c r="K1048363" s="23"/>
      <c r="L1048363" s="23"/>
      <c r="M1048363" s="23"/>
      <c r="N1048363" s="23"/>
      <c r="O1048363" s="23"/>
      <c r="P1048363" s="23"/>
      <c r="Q1048363" s="23"/>
    </row>
    <row r="1048364" s="1" customFormat="1" spans="1:17">
      <c r="A1048364" s="2"/>
      <c r="B1048364" s="2"/>
      <c r="F1048364" s="3"/>
      <c r="G1048364" s="4"/>
      <c r="K1048364" s="23"/>
      <c r="L1048364" s="23"/>
      <c r="M1048364" s="23"/>
      <c r="N1048364" s="23"/>
      <c r="O1048364" s="23"/>
      <c r="P1048364" s="23"/>
      <c r="Q1048364" s="23"/>
    </row>
    <row r="1048365" s="1" customFormat="1" spans="1:17">
      <c r="A1048365" s="2"/>
      <c r="B1048365" s="2"/>
      <c r="F1048365" s="3"/>
      <c r="G1048365" s="4"/>
      <c r="K1048365" s="23"/>
      <c r="L1048365" s="23"/>
      <c r="M1048365" s="23"/>
      <c r="N1048365" s="23"/>
      <c r="O1048365" s="23"/>
      <c r="P1048365" s="23"/>
      <c r="Q1048365" s="23"/>
    </row>
    <row r="1048366" s="1" customFormat="1" spans="1:17">
      <c r="A1048366" s="2"/>
      <c r="B1048366" s="2"/>
      <c r="F1048366" s="3"/>
      <c r="G1048366" s="4"/>
      <c r="K1048366" s="23"/>
      <c r="L1048366" s="23"/>
      <c r="M1048366" s="23"/>
      <c r="N1048366" s="23"/>
      <c r="O1048366" s="23"/>
      <c r="P1048366" s="23"/>
      <c r="Q1048366" s="23"/>
    </row>
    <row r="1048367" s="1" customFormat="1" spans="1:17">
      <c r="A1048367" s="2"/>
      <c r="B1048367" s="2"/>
      <c r="F1048367" s="3"/>
      <c r="G1048367" s="4"/>
      <c r="K1048367" s="23"/>
      <c r="L1048367" s="23"/>
      <c r="M1048367" s="23"/>
      <c r="N1048367" s="23"/>
      <c r="O1048367" s="23"/>
      <c r="P1048367" s="23"/>
      <c r="Q1048367" s="23"/>
    </row>
    <row r="1048368" s="1" customFormat="1" spans="1:17">
      <c r="A1048368" s="2"/>
      <c r="B1048368" s="2"/>
      <c r="F1048368" s="3"/>
      <c r="G1048368" s="4"/>
      <c r="K1048368" s="23"/>
      <c r="L1048368" s="23"/>
      <c r="M1048368" s="23"/>
      <c r="N1048368" s="23"/>
      <c r="O1048368" s="23"/>
      <c r="P1048368" s="23"/>
      <c r="Q1048368" s="23"/>
    </row>
    <row r="1048369" s="1" customFormat="1" spans="1:17">
      <c r="A1048369" s="2"/>
      <c r="B1048369" s="2"/>
      <c r="F1048369" s="3"/>
      <c r="G1048369" s="4"/>
      <c r="K1048369" s="23"/>
      <c r="L1048369" s="23"/>
      <c r="M1048369" s="23"/>
      <c r="N1048369" s="23"/>
      <c r="O1048369" s="23"/>
      <c r="P1048369" s="23"/>
      <c r="Q1048369" s="23"/>
    </row>
    <row r="1048370" s="1" customFormat="1" spans="1:17">
      <c r="A1048370" s="2"/>
      <c r="B1048370" s="2"/>
      <c r="F1048370" s="3"/>
      <c r="G1048370" s="4"/>
      <c r="K1048370" s="23"/>
      <c r="L1048370" s="23"/>
      <c r="M1048370" s="23"/>
      <c r="N1048370" s="23"/>
      <c r="O1048370" s="23"/>
      <c r="P1048370" s="23"/>
      <c r="Q1048370" s="23"/>
    </row>
    <row r="1048371" s="1" customFormat="1" spans="1:17">
      <c r="A1048371" s="2"/>
      <c r="B1048371" s="2"/>
      <c r="F1048371" s="3"/>
      <c r="G1048371" s="4"/>
      <c r="K1048371" s="23"/>
      <c r="L1048371" s="23"/>
      <c r="M1048371" s="23"/>
      <c r="N1048371" s="23"/>
      <c r="O1048371" s="23"/>
      <c r="P1048371" s="23"/>
      <c r="Q1048371" s="23"/>
    </row>
    <row r="1048372" s="1" customFormat="1" spans="1:17">
      <c r="A1048372" s="2"/>
      <c r="B1048372" s="2"/>
      <c r="F1048372" s="3"/>
      <c r="G1048372" s="4"/>
      <c r="K1048372" s="23"/>
      <c r="L1048372" s="23"/>
      <c r="M1048372" s="23"/>
      <c r="N1048372" s="23"/>
      <c r="O1048372" s="23"/>
      <c r="P1048372" s="23"/>
      <c r="Q1048372" s="23"/>
    </row>
    <row r="1048373" s="1" customFormat="1" spans="1:17">
      <c r="A1048373" s="2"/>
      <c r="B1048373" s="2"/>
      <c r="F1048373" s="3"/>
      <c r="G1048373" s="4"/>
      <c r="K1048373" s="23"/>
      <c r="L1048373" s="23"/>
      <c r="M1048373" s="23"/>
      <c r="N1048373" s="23"/>
      <c r="O1048373" s="23"/>
      <c r="P1048373" s="23"/>
      <c r="Q1048373" s="23"/>
    </row>
    <row r="1048374" s="1" customFormat="1" spans="1:17">
      <c r="A1048374" s="2"/>
      <c r="B1048374" s="2"/>
      <c r="F1048374" s="3"/>
      <c r="G1048374" s="4"/>
      <c r="K1048374" s="23"/>
      <c r="L1048374" s="23"/>
      <c r="M1048374" s="23"/>
      <c r="N1048374" s="23"/>
      <c r="O1048374" s="23"/>
      <c r="P1048374" s="23"/>
      <c r="Q1048374" s="23"/>
    </row>
    <row r="1048375" s="1" customFormat="1" spans="1:17">
      <c r="A1048375" s="2"/>
      <c r="B1048375" s="2"/>
      <c r="F1048375" s="3"/>
      <c r="G1048375" s="4"/>
      <c r="K1048375" s="23"/>
      <c r="L1048375" s="23"/>
      <c r="M1048375" s="23"/>
      <c r="N1048375" s="23"/>
      <c r="O1048375" s="23"/>
      <c r="P1048375" s="23"/>
      <c r="Q1048375" s="23"/>
    </row>
    <row r="1048376" s="1" customFormat="1" spans="1:17">
      <c r="A1048376" s="2"/>
      <c r="B1048376" s="2"/>
      <c r="F1048376" s="3"/>
      <c r="G1048376" s="4"/>
      <c r="K1048376" s="23"/>
      <c r="L1048376" s="23"/>
      <c r="M1048376" s="23"/>
      <c r="N1048376" s="23"/>
      <c r="O1048376" s="23"/>
      <c r="P1048376" s="23"/>
      <c r="Q1048376" s="23"/>
    </row>
    <row r="1048377" s="1" customFormat="1" spans="1:17">
      <c r="A1048377" s="2"/>
      <c r="B1048377" s="2"/>
      <c r="F1048377" s="3"/>
      <c r="G1048377" s="4"/>
      <c r="K1048377" s="23"/>
      <c r="L1048377" s="23"/>
      <c r="M1048377" s="23"/>
      <c r="N1048377" s="23"/>
      <c r="O1048377" s="23"/>
      <c r="P1048377" s="23"/>
      <c r="Q1048377" s="23"/>
    </row>
    <row r="1048378" s="1" customFormat="1" spans="1:17">
      <c r="A1048378" s="2"/>
      <c r="B1048378" s="2"/>
      <c r="F1048378" s="3"/>
      <c r="G1048378" s="4"/>
      <c r="K1048378" s="23"/>
      <c r="L1048378" s="23"/>
      <c r="M1048378" s="23"/>
      <c r="N1048378" s="23"/>
      <c r="O1048378" s="23"/>
      <c r="P1048378" s="23"/>
      <c r="Q1048378" s="23"/>
    </row>
    <row r="1048379" s="1" customFormat="1" spans="1:17">
      <c r="A1048379" s="2"/>
      <c r="B1048379" s="2"/>
      <c r="F1048379" s="3"/>
      <c r="G1048379" s="4"/>
      <c r="K1048379" s="23"/>
      <c r="L1048379" s="23"/>
      <c r="M1048379" s="23"/>
      <c r="N1048379" s="23"/>
      <c r="O1048379" s="23"/>
      <c r="P1048379" s="23"/>
      <c r="Q1048379" s="23"/>
    </row>
    <row r="1048380" s="1" customFormat="1" spans="1:17">
      <c r="A1048380" s="2"/>
      <c r="B1048380" s="2"/>
      <c r="F1048380" s="3"/>
      <c r="G1048380" s="4"/>
      <c r="K1048380" s="23"/>
      <c r="L1048380" s="23"/>
      <c r="M1048380" s="23"/>
      <c r="N1048380" s="23"/>
      <c r="O1048380" s="23"/>
      <c r="P1048380" s="23"/>
      <c r="Q1048380" s="23"/>
    </row>
    <row r="1048381" s="1" customFormat="1" spans="1:17">
      <c r="A1048381" s="2"/>
      <c r="B1048381" s="2"/>
      <c r="F1048381" s="3"/>
      <c r="G1048381" s="4"/>
      <c r="K1048381" s="23"/>
      <c r="L1048381" s="23"/>
      <c r="M1048381" s="23"/>
      <c r="N1048381" s="23"/>
      <c r="O1048381" s="23"/>
      <c r="P1048381" s="23"/>
      <c r="Q1048381" s="23"/>
    </row>
    <row r="1048382" s="1" customFormat="1" spans="1:17">
      <c r="A1048382" s="2"/>
      <c r="B1048382" s="2"/>
      <c r="F1048382" s="3"/>
      <c r="G1048382" s="4"/>
      <c r="K1048382" s="23"/>
      <c r="L1048382" s="23"/>
      <c r="M1048382" s="23"/>
      <c r="N1048382" s="23"/>
      <c r="O1048382" s="23"/>
      <c r="P1048382" s="23"/>
      <c r="Q1048382" s="23"/>
    </row>
    <row r="1048383" s="1" customFormat="1" spans="1:17">
      <c r="A1048383" s="2"/>
      <c r="B1048383" s="2"/>
      <c r="F1048383" s="3"/>
      <c r="G1048383" s="4"/>
      <c r="K1048383" s="23"/>
      <c r="L1048383" s="23"/>
      <c r="M1048383" s="23"/>
      <c r="N1048383" s="23"/>
      <c r="O1048383" s="23"/>
      <c r="P1048383" s="23"/>
      <c r="Q1048383" s="23"/>
    </row>
    <row r="1048384" s="1" customFormat="1" spans="1:17">
      <c r="A1048384" s="2"/>
      <c r="B1048384" s="2"/>
      <c r="F1048384" s="3"/>
      <c r="G1048384" s="4"/>
      <c r="K1048384" s="23"/>
      <c r="L1048384" s="23"/>
      <c r="M1048384" s="23"/>
      <c r="N1048384" s="23"/>
      <c r="O1048384" s="23"/>
      <c r="P1048384" s="23"/>
      <c r="Q1048384" s="23"/>
    </row>
    <row r="1048385" s="1" customFormat="1" spans="1:17">
      <c r="A1048385" s="2"/>
      <c r="B1048385" s="2"/>
      <c r="F1048385" s="3"/>
      <c r="G1048385" s="4"/>
      <c r="K1048385" s="23"/>
      <c r="L1048385" s="23"/>
      <c r="M1048385" s="23"/>
      <c r="N1048385" s="23"/>
      <c r="O1048385" s="23"/>
      <c r="P1048385" s="23"/>
      <c r="Q1048385" s="23"/>
    </row>
    <row r="1048386" s="1" customFormat="1" spans="1:17">
      <c r="A1048386" s="2"/>
      <c r="B1048386" s="2"/>
      <c r="F1048386" s="3"/>
      <c r="G1048386" s="4"/>
      <c r="K1048386" s="23"/>
      <c r="L1048386" s="23"/>
      <c r="M1048386" s="23"/>
      <c r="N1048386" s="23"/>
      <c r="O1048386" s="23"/>
      <c r="P1048386" s="23"/>
      <c r="Q1048386" s="23"/>
    </row>
    <row r="1048387" s="1" customFormat="1" spans="1:17">
      <c r="A1048387" s="2"/>
      <c r="B1048387" s="2"/>
      <c r="F1048387" s="3"/>
      <c r="G1048387" s="4"/>
      <c r="K1048387" s="23"/>
      <c r="L1048387" s="23"/>
      <c r="M1048387" s="23"/>
      <c r="N1048387" s="23"/>
      <c r="O1048387" s="23"/>
      <c r="P1048387" s="23"/>
      <c r="Q1048387" s="23"/>
    </row>
    <row r="1048388" s="1" customFormat="1" spans="1:17">
      <c r="A1048388" s="2"/>
      <c r="B1048388" s="2"/>
      <c r="F1048388" s="3"/>
      <c r="G1048388" s="4"/>
      <c r="K1048388" s="23"/>
      <c r="L1048388" s="23"/>
      <c r="M1048388" s="23"/>
      <c r="N1048388" s="23"/>
      <c r="O1048388" s="23"/>
      <c r="P1048388" s="23"/>
      <c r="Q1048388" s="23"/>
    </row>
    <row r="1048389" s="1" customFormat="1" spans="1:17">
      <c r="A1048389" s="2"/>
      <c r="B1048389" s="2"/>
      <c r="F1048389" s="3"/>
      <c r="G1048389" s="4"/>
      <c r="K1048389" s="23"/>
      <c r="L1048389" s="23"/>
      <c r="M1048389" s="23"/>
      <c r="N1048389" s="23"/>
      <c r="O1048389" s="23"/>
      <c r="P1048389" s="23"/>
      <c r="Q1048389" s="23"/>
    </row>
    <row r="1048390" s="1" customFormat="1" spans="1:17">
      <c r="A1048390" s="2"/>
      <c r="B1048390" s="2"/>
      <c r="F1048390" s="3"/>
      <c r="G1048390" s="4"/>
      <c r="K1048390" s="23"/>
      <c r="L1048390" s="23"/>
      <c r="M1048390" s="23"/>
      <c r="N1048390" s="23"/>
      <c r="O1048390" s="23"/>
      <c r="P1048390" s="23"/>
      <c r="Q1048390" s="23"/>
    </row>
    <row r="1048391" s="1" customFormat="1" spans="1:17">
      <c r="A1048391" s="2"/>
      <c r="B1048391" s="2"/>
      <c r="F1048391" s="3"/>
      <c r="G1048391" s="4"/>
      <c r="K1048391" s="23"/>
      <c r="L1048391" s="23"/>
      <c r="M1048391" s="23"/>
      <c r="N1048391" s="23"/>
      <c r="O1048391" s="23"/>
      <c r="P1048391" s="23"/>
      <c r="Q1048391" s="23"/>
    </row>
    <row r="1048392" s="1" customFormat="1" spans="1:17">
      <c r="A1048392" s="2"/>
      <c r="B1048392" s="2"/>
      <c r="F1048392" s="3"/>
      <c r="G1048392" s="4"/>
      <c r="K1048392" s="23"/>
      <c r="L1048392" s="23"/>
      <c r="M1048392" s="23"/>
      <c r="N1048392" s="23"/>
      <c r="O1048392" s="23"/>
      <c r="P1048392" s="23"/>
      <c r="Q1048392" s="23"/>
    </row>
    <row r="1048393" s="1" customFormat="1" spans="1:17">
      <c r="A1048393" s="2"/>
      <c r="B1048393" s="2"/>
      <c r="F1048393" s="3"/>
      <c r="G1048393" s="4"/>
      <c r="K1048393" s="23"/>
      <c r="L1048393" s="23"/>
      <c r="M1048393" s="23"/>
      <c r="N1048393" s="23"/>
      <c r="O1048393" s="23"/>
      <c r="P1048393" s="23"/>
      <c r="Q1048393" s="23"/>
    </row>
    <row r="1048394" s="1" customFormat="1" spans="1:17">
      <c r="A1048394" s="2"/>
      <c r="B1048394" s="2"/>
      <c r="F1048394" s="3"/>
      <c r="G1048394" s="4"/>
      <c r="K1048394" s="23"/>
      <c r="L1048394" s="23"/>
      <c r="M1048394" s="23"/>
      <c r="N1048394" s="23"/>
      <c r="O1048394" s="23"/>
      <c r="P1048394" s="23"/>
      <c r="Q1048394" s="23"/>
    </row>
    <row r="1048395" s="1" customFormat="1" spans="1:17">
      <c r="A1048395" s="2"/>
      <c r="B1048395" s="2"/>
      <c r="F1048395" s="3"/>
      <c r="G1048395" s="4"/>
      <c r="K1048395" s="23"/>
      <c r="L1048395" s="23"/>
      <c r="M1048395" s="23"/>
      <c r="N1048395" s="23"/>
      <c r="O1048395" s="23"/>
      <c r="P1048395" s="23"/>
      <c r="Q1048395" s="23"/>
    </row>
    <row r="1048396" s="1" customFormat="1" spans="1:17">
      <c r="A1048396" s="2"/>
      <c r="B1048396" s="2"/>
      <c r="F1048396" s="3"/>
      <c r="G1048396" s="4"/>
      <c r="K1048396" s="23"/>
      <c r="L1048396" s="23"/>
      <c r="M1048396" s="23"/>
      <c r="N1048396" s="23"/>
      <c r="O1048396" s="23"/>
      <c r="P1048396" s="23"/>
      <c r="Q1048396" s="23"/>
    </row>
    <row r="1048397" s="1" customFormat="1" spans="1:17">
      <c r="A1048397" s="2"/>
      <c r="B1048397" s="2"/>
      <c r="F1048397" s="3"/>
      <c r="G1048397" s="4"/>
      <c r="K1048397" s="23"/>
      <c r="L1048397" s="23"/>
      <c r="M1048397" s="23"/>
      <c r="N1048397" s="23"/>
      <c r="O1048397" s="23"/>
      <c r="P1048397" s="23"/>
      <c r="Q1048397" s="23"/>
    </row>
    <row r="1048398" s="1" customFormat="1" spans="1:17">
      <c r="A1048398" s="2"/>
      <c r="B1048398" s="2"/>
      <c r="F1048398" s="3"/>
      <c r="G1048398" s="4"/>
      <c r="K1048398" s="23"/>
      <c r="L1048398" s="23"/>
      <c r="M1048398" s="23"/>
      <c r="N1048398" s="23"/>
      <c r="O1048398" s="23"/>
      <c r="P1048398" s="23"/>
      <c r="Q1048398" s="23"/>
    </row>
    <row r="1048399" s="1" customFormat="1" spans="1:17">
      <c r="A1048399" s="2"/>
      <c r="B1048399" s="2"/>
      <c r="F1048399" s="3"/>
      <c r="G1048399" s="4"/>
      <c r="K1048399" s="23"/>
      <c r="L1048399" s="23"/>
      <c r="M1048399" s="23"/>
      <c r="N1048399" s="23"/>
      <c r="O1048399" s="23"/>
      <c r="P1048399" s="23"/>
      <c r="Q1048399" s="23"/>
    </row>
    <row r="1048400" s="1" customFormat="1" spans="1:17">
      <c r="A1048400" s="2"/>
      <c r="B1048400" s="2"/>
      <c r="F1048400" s="3"/>
      <c r="G1048400" s="4"/>
      <c r="K1048400" s="23"/>
      <c r="L1048400" s="23"/>
      <c r="M1048400" s="23"/>
      <c r="N1048400" s="23"/>
      <c r="O1048400" s="23"/>
      <c r="P1048400" s="23"/>
      <c r="Q1048400" s="23"/>
    </row>
    <row r="1048401" s="1" customFormat="1" spans="1:17">
      <c r="A1048401" s="2"/>
      <c r="B1048401" s="2"/>
      <c r="F1048401" s="3"/>
      <c r="G1048401" s="4"/>
      <c r="K1048401" s="23"/>
      <c r="L1048401" s="23"/>
      <c r="M1048401" s="23"/>
      <c r="N1048401" s="23"/>
      <c r="O1048401" s="23"/>
      <c r="P1048401" s="23"/>
      <c r="Q1048401" s="23"/>
    </row>
    <row r="1048402" s="1" customFormat="1" spans="1:17">
      <c r="A1048402" s="2"/>
      <c r="B1048402" s="2"/>
      <c r="F1048402" s="3"/>
      <c r="G1048402" s="4"/>
      <c r="K1048402" s="23"/>
      <c r="L1048402" s="23"/>
      <c r="M1048402" s="23"/>
      <c r="N1048402" s="23"/>
      <c r="O1048402" s="23"/>
      <c r="P1048402" s="23"/>
      <c r="Q1048402" s="23"/>
    </row>
    <row r="1048403" s="1" customFormat="1" spans="1:17">
      <c r="A1048403" s="2"/>
      <c r="B1048403" s="2"/>
      <c r="F1048403" s="3"/>
      <c r="G1048403" s="4"/>
      <c r="K1048403" s="23"/>
      <c r="L1048403" s="23"/>
      <c r="M1048403" s="23"/>
      <c r="N1048403" s="23"/>
      <c r="O1048403" s="23"/>
      <c r="P1048403" s="23"/>
      <c r="Q1048403" s="23"/>
    </row>
    <row r="1048404" s="1" customFormat="1" spans="1:17">
      <c r="A1048404" s="2"/>
      <c r="B1048404" s="2"/>
      <c r="F1048404" s="3"/>
      <c r="G1048404" s="4"/>
      <c r="K1048404" s="23"/>
      <c r="L1048404" s="23"/>
      <c r="M1048404" s="23"/>
      <c r="N1048404" s="23"/>
      <c r="O1048404" s="23"/>
      <c r="P1048404" s="23"/>
      <c r="Q1048404" s="23"/>
    </row>
    <row r="1048405" s="1" customFormat="1" spans="1:17">
      <c r="A1048405" s="2"/>
      <c r="B1048405" s="2"/>
      <c r="F1048405" s="3"/>
      <c r="G1048405" s="4"/>
      <c r="K1048405" s="23"/>
      <c r="L1048405" s="23"/>
      <c r="M1048405" s="23"/>
      <c r="N1048405" s="23"/>
      <c r="O1048405" s="23"/>
      <c r="P1048405" s="23"/>
      <c r="Q1048405" s="23"/>
    </row>
    <row r="1048406" s="1" customFormat="1" spans="1:17">
      <c r="A1048406" s="2"/>
      <c r="B1048406" s="2"/>
      <c r="F1048406" s="3"/>
      <c r="G1048406" s="4"/>
      <c r="K1048406" s="23"/>
      <c r="L1048406" s="23"/>
      <c r="M1048406" s="23"/>
      <c r="N1048406" s="23"/>
      <c r="O1048406" s="23"/>
      <c r="P1048406" s="23"/>
      <c r="Q1048406" s="23"/>
    </row>
    <row r="1048407" s="1" customFormat="1" spans="1:17">
      <c r="A1048407" s="2"/>
      <c r="B1048407" s="2"/>
      <c r="F1048407" s="3"/>
      <c r="G1048407" s="4"/>
      <c r="K1048407" s="23"/>
      <c r="L1048407" s="23"/>
      <c r="M1048407" s="23"/>
      <c r="N1048407" s="23"/>
      <c r="O1048407" s="23"/>
      <c r="P1048407" s="23"/>
      <c r="Q1048407" s="23"/>
    </row>
    <row r="1048408" s="1" customFormat="1" spans="1:17">
      <c r="A1048408" s="2"/>
      <c r="B1048408" s="2"/>
      <c r="F1048408" s="3"/>
      <c r="G1048408" s="4"/>
      <c r="K1048408" s="23"/>
      <c r="L1048408" s="23"/>
      <c r="M1048408" s="23"/>
      <c r="N1048408" s="23"/>
      <c r="O1048408" s="23"/>
      <c r="P1048408" s="23"/>
      <c r="Q1048408" s="23"/>
    </row>
    <row r="1048409" s="1" customFormat="1" spans="1:17">
      <c r="A1048409" s="2"/>
      <c r="B1048409" s="2"/>
      <c r="F1048409" s="3"/>
      <c r="G1048409" s="4"/>
      <c r="K1048409" s="23"/>
      <c r="L1048409" s="23"/>
      <c r="M1048409" s="23"/>
      <c r="N1048409" s="23"/>
      <c r="O1048409" s="23"/>
      <c r="P1048409" s="23"/>
      <c r="Q1048409" s="23"/>
    </row>
    <row r="1048410" s="1" customFormat="1" spans="1:17">
      <c r="A1048410" s="2"/>
      <c r="B1048410" s="2"/>
      <c r="F1048410" s="3"/>
      <c r="G1048410" s="4"/>
      <c r="K1048410" s="23"/>
      <c r="L1048410" s="23"/>
      <c r="M1048410" s="23"/>
      <c r="N1048410" s="23"/>
      <c r="O1048410" s="23"/>
      <c r="P1048410" s="23"/>
      <c r="Q1048410" s="23"/>
    </row>
    <row r="1048411" s="1" customFormat="1" spans="1:17">
      <c r="A1048411" s="2"/>
      <c r="B1048411" s="2"/>
      <c r="F1048411" s="3"/>
      <c r="G1048411" s="4"/>
      <c r="K1048411" s="23"/>
      <c r="L1048411" s="23"/>
      <c r="M1048411" s="23"/>
      <c r="N1048411" s="23"/>
      <c r="O1048411" s="23"/>
      <c r="P1048411" s="23"/>
      <c r="Q1048411" s="23"/>
    </row>
    <row r="1048412" s="1" customFormat="1" spans="1:17">
      <c r="A1048412" s="2"/>
      <c r="B1048412" s="2"/>
      <c r="F1048412" s="3"/>
      <c r="G1048412" s="4"/>
      <c r="K1048412" s="23"/>
      <c r="L1048412" s="23"/>
      <c r="M1048412" s="23"/>
      <c r="N1048412" s="23"/>
      <c r="O1048412" s="23"/>
      <c r="P1048412" s="23"/>
      <c r="Q1048412" s="23"/>
    </row>
    <row r="1048413" s="1" customFormat="1" spans="1:17">
      <c r="A1048413" s="2"/>
      <c r="B1048413" s="2"/>
      <c r="F1048413" s="3"/>
      <c r="G1048413" s="4"/>
      <c r="K1048413" s="23"/>
      <c r="L1048413" s="23"/>
      <c r="M1048413" s="23"/>
      <c r="N1048413" s="23"/>
      <c r="O1048413" s="23"/>
      <c r="P1048413" s="23"/>
      <c r="Q1048413" s="23"/>
    </row>
    <row r="1048414" s="1" customFormat="1" spans="1:17">
      <c r="A1048414" s="2"/>
      <c r="B1048414" s="2"/>
      <c r="F1048414" s="3"/>
      <c r="G1048414" s="4"/>
      <c r="K1048414" s="23"/>
      <c r="L1048414" s="23"/>
      <c r="M1048414" s="23"/>
      <c r="N1048414" s="23"/>
      <c r="O1048414" s="23"/>
      <c r="P1048414" s="23"/>
      <c r="Q1048414" s="23"/>
    </row>
    <row r="1048415" s="1" customFormat="1" spans="1:17">
      <c r="A1048415" s="2"/>
      <c r="B1048415" s="2"/>
      <c r="F1048415" s="3"/>
      <c r="G1048415" s="4"/>
      <c r="K1048415" s="23"/>
      <c r="L1048415" s="23"/>
      <c r="M1048415" s="23"/>
      <c r="N1048415" s="23"/>
      <c r="O1048415" s="23"/>
      <c r="P1048415" s="23"/>
      <c r="Q1048415" s="23"/>
    </row>
    <row r="1048416" s="1" customFormat="1" spans="1:17">
      <c r="A1048416" s="2"/>
      <c r="B1048416" s="2"/>
      <c r="F1048416" s="3"/>
      <c r="G1048416" s="4"/>
      <c r="K1048416" s="23"/>
      <c r="L1048416" s="23"/>
      <c r="M1048416" s="23"/>
      <c r="N1048416" s="23"/>
      <c r="O1048416" s="23"/>
      <c r="P1048416" s="23"/>
      <c r="Q1048416" s="23"/>
    </row>
    <row r="1048417" s="1" customFormat="1" spans="1:17">
      <c r="A1048417" s="2"/>
      <c r="B1048417" s="2"/>
      <c r="F1048417" s="3"/>
      <c r="G1048417" s="4"/>
      <c r="K1048417" s="23"/>
      <c r="L1048417" s="23"/>
      <c r="M1048417" s="23"/>
      <c r="N1048417" s="23"/>
      <c r="O1048417" s="23"/>
      <c r="P1048417" s="23"/>
      <c r="Q1048417" s="23"/>
    </row>
    <row r="1048418" s="1" customFormat="1" spans="1:17">
      <c r="A1048418" s="2"/>
      <c r="B1048418" s="2"/>
      <c r="F1048418" s="3"/>
      <c r="G1048418" s="4"/>
      <c r="K1048418" s="23"/>
      <c r="L1048418" s="23"/>
      <c r="M1048418" s="23"/>
      <c r="N1048418" s="23"/>
      <c r="O1048418" s="23"/>
      <c r="P1048418" s="23"/>
      <c r="Q1048418" s="23"/>
    </row>
    <row r="1048419" s="1" customFormat="1" spans="1:17">
      <c r="A1048419" s="2"/>
      <c r="B1048419" s="2"/>
      <c r="F1048419" s="3"/>
      <c r="G1048419" s="4"/>
      <c r="K1048419" s="23"/>
      <c r="L1048419" s="23"/>
      <c r="M1048419" s="23"/>
      <c r="N1048419" s="23"/>
      <c r="O1048419" s="23"/>
      <c r="P1048419" s="23"/>
      <c r="Q1048419" s="23"/>
    </row>
    <row r="1048420" s="1" customFormat="1" spans="1:17">
      <c r="A1048420" s="2"/>
      <c r="B1048420" s="2"/>
      <c r="F1048420" s="3"/>
      <c r="G1048420" s="4"/>
      <c r="K1048420" s="23"/>
      <c r="L1048420" s="23"/>
      <c r="M1048420" s="23"/>
      <c r="N1048420" s="23"/>
      <c r="O1048420" s="23"/>
      <c r="P1048420" s="23"/>
      <c r="Q1048420" s="23"/>
    </row>
    <row r="1048421" s="1" customFormat="1" spans="1:17">
      <c r="A1048421" s="2"/>
      <c r="B1048421" s="2"/>
      <c r="F1048421" s="3"/>
      <c r="G1048421" s="4"/>
      <c r="K1048421" s="23"/>
      <c r="L1048421" s="23"/>
      <c r="M1048421" s="23"/>
      <c r="N1048421" s="23"/>
      <c r="O1048421" s="23"/>
      <c r="P1048421" s="23"/>
      <c r="Q1048421" s="23"/>
    </row>
    <row r="1048422" s="1" customFormat="1" spans="1:17">
      <c r="A1048422" s="2"/>
      <c r="B1048422" s="2"/>
      <c r="F1048422" s="3"/>
      <c r="G1048422" s="4"/>
      <c r="K1048422" s="23"/>
      <c r="L1048422" s="23"/>
      <c r="M1048422" s="23"/>
      <c r="N1048422" s="23"/>
      <c r="O1048422" s="23"/>
      <c r="P1048422" s="23"/>
      <c r="Q1048422" s="23"/>
    </row>
    <row r="1048423" s="1" customFormat="1" spans="1:17">
      <c r="A1048423" s="2"/>
      <c r="B1048423" s="2"/>
      <c r="F1048423" s="3"/>
      <c r="G1048423" s="4"/>
      <c r="K1048423" s="23"/>
      <c r="L1048423" s="23"/>
      <c r="M1048423" s="23"/>
      <c r="N1048423" s="23"/>
      <c r="O1048423" s="23"/>
      <c r="P1048423" s="23"/>
      <c r="Q1048423" s="23"/>
    </row>
    <row r="1048424" s="1" customFormat="1" spans="1:17">
      <c r="A1048424" s="2"/>
      <c r="B1048424" s="2"/>
      <c r="F1048424" s="3"/>
      <c r="G1048424" s="4"/>
      <c r="K1048424" s="23"/>
      <c r="L1048424" s="23"/>
      <c r="M1048424" s="23"/>
      <c r="N1048424" s="23"/>
      <c r="O1048424" s="23"/>
      <c r="P1048424" s="23"/>
      <c r="Q1048424" s="23"/>
    </row>
    <row r="1048425" s="1" customFormat="1" spans="1:17">
      <c r="A1048425" s="2"/>
      <c r="B1048425" s="2"/>
      <c r="F1048425" s="3"/>
      <c r="G1048425" s="4"/>
      <c r="K1048425" s="23"/>
      <c r="L1048425" s="23"/>
      <c r="M1048425" s="23"/>
      <c r="N1048425" s="23"/>
      <c r="O1048425" s="23"/>
      <c r="P1048425" s="23"/>
      <c r="Q1048425" s="23"/>
    </row>
    <row r="1048426" s="1" customFormat="1" spans="1:17">
      <c r="A1048426" s="2"/>
      <c r="B1048426" s="2"/>
      <c r="F1048426" s="3"/>
      <c r="G1048426" s="4"/>
      <c r="K1048426" s="23"/>
      <c r="L1048426" s="23"/>
      <c r="M1048426" s="23"/>
      <c r="N1048426" s="23"/>
      <c r="O1048426" s="23"/>
      <c r="P1048426" s="23"/>
      <c r="Q1048426" s="23"/>
    </row>
    <row r="1048427" s="1" customFormat="1" spans="1:17">
      <c r="A1048427" s="2"/>
      <c r="B1048427" s="2"/>
      <c r="F1048427" s="3"/>
      <c r="G1048427" s="4"/>
      <c r="K1048427" s="23"/>
      <c r="L1048427" s="23"/>
      <c r="M1048427" s="23"/>
      <c r="N1048427" s="23"/>
      <c r="O1048427" s="23"/>
      <c r="P1048427" s="23"/>
      <c r="Q1048427" s="23"/>
    </row>
    <row r="1048428" s="1" customFormat="1" spans="1:17">
      <c r="A1048428" s="2"/>
      <c r="B1048428" s="2"/>
      <c r="F1048428" s="3"/>
      <c r="G1048428" s="4"/>
      <c r="K1048428" s="23"/>
      <c r="L1048428" s="23"/>
      <c r="M1048428" s="23"/>
      <c r="N1048428" s="23"/>
      <c r="O1048428" s="23"/>
      <c r="P1048428" s="23"/>
      <c r="Q1048428" s="23"/>
    </row>
    <row r="1048429" s="1" customFormat="1" spans="1:17">
      <c r="A1048429" s="2"/>
      <c r="B1048429" s="2"/>
      <c r="F1048429" s="3"/>
      <c r="G1048429" s="4"/>
      <c r="K1048429" s="23"/>
      <c r="L1048429" s="23"/>
      <c r="M1048429" s="23"/>
      <c r="N1048429" s="23"/>
      <c r="O1048429" s="23"/>
      <c r="P1048429" s="23"/>
      <c r="Q1048429" s="23"/>
    </row>
    <row r="1048430" s="1" customFormat="1" spans="1:17">
      <c r="A1048430" s="2"/>
      <c r="B1048430" s="2"/>
      <c r="F1048430" s="3"/>
      <c r="G1048430" s="4"/>
      <c r="K1048430" s="23"/>
      <c r="L1048430" s="23"/>
      <c r="M1048430" s="23"/>
      <c r="N1048430" s="23"/>
      <c r="O1048430" s="23"/>
      <c r="P1048430" s="23"/>
      <c r="Q1048430" s="23"/>
    </row>
    <row r="1048431" s="1" customFormat="1" spans="1:17">
      <c r="A1048431" s="2"/>
      <c r="B1048431" s="2"/>
      <c r="F1048431" s="3"/>
      <c r="G1048431" s="4"/>
      <c r="K1048431" s="23"/>
      <c r="L1048431" s="23"/>
      <c r="M1048431" s="23"/>
      <c r="N1048431" s="23"/>
      <c r="O1048431" s="23"/>
      <c r="P1048431" s="23"/>
      <c r="Q1048431" s="23"/>
    </row>
    <row r="1048432" s="1" customFormat="1" spans="1:17">
      <c r="A1048432" s="2"/>
      <c r="B1048432" s="2"/>
      <c r="F1048432" s="3"/>
      <c r="G1048432" s="4"/>
      <c r="K1048432" s="23"/>
      <c r="L1048432" s="23"/>
      <c r="M1048432" s="23"/>
      <c r="N1048432" s="23"/>
      <c r="O1048432" s="23"/>
      <c r="P1048432" s="23"/>
      <c r="Q1048432" s="23"/>
    </row>
    <row r="1048433" s="1" customFormat="1" spans="1:17">
      <c r="A1048433" s="2"/>
      <c r="B1048433" s="2"/>
      <c r="F1048433" s="3"/>
      <c r="G1048433" s="4"/>
      <c r="K1048433" s="23"/>
      <c r="L1048433" s="23"/>
      <c r="M1048433" s="23"/>
      <c r="N1048433" s="23"/>
      <c r="O1048433" s="23"/>
      <c r="P1048433" s="23"/>
      <c r="Q1048433" s="23"/>
    </row>
    <row r="1048434" s="1" customFormat="1" spans="1:17">
      <c r="A1048434" s="2"/>
      <c r="B1048434" s="2"/>
      <c r="F1048434" s="3"/>
      <c r="G1048434" s="4"/>
      <c r="K1048434" s="23"/>
      <c r="L1048434" s="23"/>
      <c r="M1048434" s="23"/>
      <c r="N1048434" s="23"/>
      <c r="O1048434" s="23"/>
      <c r="P1048434" s="23"/>
      <c r="Q1048434" s="23"/>
    </row>
    <row r="1048435" s="1" customFormat="1" spans="1:17">
      <c r="A1048435" s="2"/>
      <c r="B1048435" s="2"/>
      <c r="F1048435" s="3"/>
      <c r="G1048435" s="4"/>
      <c r="K1048435" s="23"/>
      <c r="L1048435" s="23"/>
      <c r="M1048435" s="23"/>
      <c r="N1048435" s="23"/>
      <c r="O1048435" s="23"/>
      <c r="P1048435" s="23"/>
      <c r="Q1048435" s="23"/>
    </row>
    <row r="1048436" s="1" customFormat="1" spans="1:17">
      <c r="A1048436" s="2"/>
      <c r="B1048436" s="2"/>
      <c r="F1048436" s="3"/>
      <c r="G1048436" s="4"/>
      <c r="K1048436" s="23"/>
      <c r="L1048436" s="23"/>
      <c r="M1048436" s="23"/>
      <c r="N1048436" s="23"/>
      <c r="O1048436" s="23"/>
      <c r="P1048436" s="23"/>
      <c r="Q1048436" s="23"/>
    </row>
    <row r="1048437" s="1" customFormat="1" spans="1:17">
      <c r="A1048437" s="2"/>
      <c r="B1048437" s="2"/>
      <c r="F1048437" s="3"/>
      <c r="G1048437" s="4"/>
      <c r="K1048437" s="23"/>
      <c r="L1048437" s="23"/>
      <c r="M1048437" s="23"/>
      <c r="N1048437" s="23"/>
      <c r="O1048437" s="23"/>
      <c r="P1048437" s="23"/>
      <c r="Q1048437" s="23"/>
    </row>
    <row r="1048438" s="1" customFormat="1" spans="1:17">
      <c r="A1048438" s="2"/>
      <c r="B1048438" s="2"/>
      <c r="F1048438" s="3"/>
      <c r="G1048438" s="4"/>
      <c r="K1048438" s="23"/>
      <c r="L1048438" s="23"/>
      <c r="M1048438" s="23"/>
      <c r="N1048438" s="23"/>
      <c r="O1048438" s="23"/>
      <c r="P1048438" s="23"/>
      <c r="Q1048438" s="23"/>
    </row>
    <row r="1048439" s="1" customFormat="1" spans="1:17">
      <c r="A1048439" s="2"/>
      <c r="B1048439" s="2"/>
      <c r="F1048439" s="3"/>
      <c r="G1048439" s="4"/>
      <c r="K1048439" s="23"/>
      <c r="L1048439" s="23"/>
      <c r="M1048439" s="23"/>
      <c r="N1048439" s="23"/>
      <c r="O1048439" s="23"/>
      <c r="P1048439" s="23"/>
      <c r="Q1048439" s="23"/>
    </row>
    <row r="1048440" s="1" customFormat="1" spans="1:17">
      <c r="A1048440" s="2"/>
      <c r="B1048440" s="2"/>
      <c r="F1048440" s="3"/>
      <c r="G1048440" s="4"/>
      <c r="K1048440" s="23"/>
      <c r="L1048440" s="23"/>
      <c r="M1048440" s="23"/>
      <c r="N1048440" s="23"/>
      <c r="O1048440" s="23"/>
      <c r="P1048440" s="23"/>
      <c r="Q1048440" s="23"/>
    </row>
    <row r="1048441" s="1" customFormat="1" spans="1:17">
      <c r="A1048441" s="2"/>
      <c r="B1048441" s="2"/>
      <c r="F1048441" s="3"/>
      <c r="G1048441" s="4"/>
      <c r="K1048441" s="23"/>
      <c r="L1048441" s="23"/>
      <c r="M1048441" s="23"/>
      <c r="N1048441" s="23"/>
      <c r="O1048441" s="23"/>
      <c r="P1048441" s="23"/>
      <c r="Q1048441" s="23"/>
    </row>
    <row r="1048442" s="1" customFormat="1" spans="1:17">
      <c r="A1048442" s="2"/>
      <c r="B1048442" s="2"/>
      <c r="F1048442" s="3"/>
      <c r="G1048442" s="4"/>
      <c r="K1048442" s="23"/>
      <c r="L1048442" s="23"/>
      <c r="M1048442" s="23"/>
      <c r="N1048442" s="23"/>
      <c r="O1048442" s="23"/>
      <c r="P1048442" s="23"/>
      <c r="Q1048442" s="23"/>
    </row>
    <row r="1048443" s="1" customFormat="1" spans="1:17">
      <c r="A1048443" s="2"/>
      <c r="B1048443" s="2"/>
      <c r="F1048443" s="3"/>
      <c r="G1048443" s="4"/>
      <c r="K1048443" s="23"/>
      <c r="L1048443" s="23"/>
      <c r="M1048443" s="23"/>
      <c r="N1048443" s="23"/>
      <c r="O1048443" s="23"/>
      <c r="P1048443" s="23"/>
      <c r="Q1048443" s="23"/>
    </row>
    <row r="1048444" s="1" customFormat="1" spans="1:17">
      <c r="A1048444" s="2"/>
      <c r="B1048444" s="2"/>
      <c r="F1048444" s="3"/>
      <c r="G1048444" s="4"/>
      <c r="K1048444" s="23"/>
      <c r="L1048444" s="23"/>
      <c r="M1048444" s="23"/>
      <c r="N1048444" s="23"/>
      <c r="O1048444" s="23"/>
      <c r="P1048444" s="23"/>
      <c r="Q1048444" s="23"/>
    </row>
    <row r="1048445" s="1" customFormat="1" spans="1:17">
      <c r="A1048445" s="2"/>
      <c r="B1048445" s="2"/>
      <c r="F1048445" s="3"/>
      <c r="G1048445" s="4"/>
      <c r="K1048445" s="23"/>
      <c r="L1048445" s="23"/>
      <c r="M1048445" s="23"/>
      <c r="N1048445" s="23"/>
      <c r="O1048445" s="23"/>
      <c r="P1048445" s="23"/>
      <c r="Q1048445" s="23"/>
    </row>
    <row r="1048446" s="1" customFormat="1" spans="1:17">
      <c r="A1048446" s="2"/>
      <c r="B1048446" s="2"/>
      <c r="F1048446" s="3"/>
      <c r="G1048446" s="4"/>
      <c r="K1048446" s="23"/>
      <c r="L1048446" s="23"/>
      <c r="M1048446" s="23"/>
      <c r="N1048446" s="23"/>
      <c r="O1048446" s="23"/>
      <c r="P1048446" s="23"/>
      <c r="Q1048446" s="23"/>
    </row>
    <row r="1048447" s="1" customFormat="1" spans="1:17">
      <c r="A1048447" s="2"/>
      <c r="B1048447" s="2"/>
      <c r="F1048447" s="3"/>
      <c r="G1048447" s="4"/>
      <c r="K1048447" s="23"/>
      <c r="L1048447" s="23"/>
      <c r="M1048447" s="23"/>
      <c r="N1048447" s="23"/>
      <c r="O1048447" s="23"/>
      <c r="P1048447" s="23"/>
      <c r="Q1048447" s="23"/>
    </row>
    <row r="1048448" s="1" customFormat="1" spans="1:17">
      <c r="A1048448" s="2"/>
      <c r="B1048448" s="2"/>
      <c r="F1048448" s="3"/>
      <c r="G1048448" s="4"/>
      <c r="K1048448" s="23"/>
      <c r="L1048448" s="23"/>
      <c r="M1048448" s="23"/>
      <c r="N1048448" s="23"/>
      <c r="O1048448" s="23"/>
      <c r="P1048448" s="23"/>
      <c r="Q1048448" s="23"/>
    </row>
    <row r="1048449" s="1" customFormat="1" spans="1:17">
      <c r="A1048449" s="2"/>
      <c r="B1048449" s="2"/>
      <c r="F1048449" s="3"/>
      <c r="G1048449" s="4"/>
      <c r="K1048449" s="23"/>
      <c r="L1048449" s="23"/>
      <c r="M1048449" s="23"/>
      <c r="N1048449" s="23"/>
      <c r="O1048449" s="23"/>
      <c r="P1048449" s="23"/>
      <c r="Q1048449" s="23"/>
    </row>
    <row r="1048450" s="1" customFormat="1" spans="1:17">
      <c r="A1048450" s="2"/>
      <c r="B1048450" s="2"/>
      <c r="F1048450" s="3"/>
      <c r="G1048450" s="4"/>
      <c r="K1048450" s="23"/>
      <c r="L1048450" s="23"/>
      <c r="M1048450" s="23"/>
      <c r="N1048450" s="23"/>
      <c r="O1048450" s="23"/>
      <c r="P1048450" s="23"/>
      <c r="Q1048450" s="23"/>
    </row>
    <row r="1048451" s="1" customFormat="1" spans="1:17">
      <c r="A1048451" s="2"/>
      <c r="B1048451" s="2"/>
      <c r="F1048451" s="3"/>
      <c r="G1048451" s="4"/>
      <c r="K1048451" s="23"/>
      <c r="L1048451" s="23"/>
      <c r="M1048451" s="23"/>
      <c r="N1048451" s="23"/>
      <c r="O1048451" s="23"/>
      <c r="P1048451" s="23"/>
      <c r="Q1048451" s="23"/>
    </row>
    <row r="1048452" s="1" customFormat="1" spans="1:17">
      <c r="A1048452" s="2"/>
      <c r="B1048452" s="2"/>
      <c r="F1048452" s="3"/>
      <c r="G1048452" s="4"/>
      <c r="K1048452" s="23"/>
      <c r="L1048452" s="23"/>
      <c r="M1048452" s="23"/>
      <c r="N1048452" s="23"/>
      <c r="O1048452" s="23"/>
      <c r="P1048452" s="23"/>
      <c r="Q1048452" s="23"/>
    </row>
    <row r="1048453" s="1" customFormat="1" spans="1:17">
      <c r="A1048453" s="2"/>
      <c r="B1048453" s="2"/>
      <c r="F1048453" s="3"/>
      <c r="G1048453" s="4"/>
      <c r="K1048453" s="23"/>
      <c r="L1048453" s="23"/>
      <c r="M1048453" s="23"/>
      <c r="N1048453" s="23"/>
      <c r="O1048453" s="23"/>
      <c r="P1048453" s="23"/>
      <c r="Q1048453" s="23"/>
    </row>
    <row r="1048454" s="1" customFormat="1" spans="1:17">
      <c r="A1048454" s="2"/>
      <c r="B1048454" s="2"/>
      <c r="F1048454" s="3"/>
      <c r="G1048454" s="4"/>
      <c r="K1048454" s="23"/>
      <c r="L1048454" s="23"/>
      <c r="M1048454" s="23"/>
      <c r="N1048454" s="23"/>
      <c r="O1048454" s="23"/>
      <c r="P1048454" s="23"/>
      <c r="Q1048454" s="23"/>
    </row>
    <row r="1048455" s="1" customFormat="1" spans="1:17">
      <c r="A1048455" s="2"/>
      <c r="B1048455" s="2"/>
      <c r="F1048455" s="3"/>
      <c r="G1048455" s="4"/>
      <c r="K1048455" s="23"/>
      <c r="L1048455" s="23"/>
      <c r="M1048455" s="23"/>
      <c r="N1048455" s="23"/>
      <c r="O1048455" s="23"/>
      <c r="P1048455" s="23"/>
      <c r="Q1048455" s="23"/>
    </row>
    <row r="1048456" s="1" customFormat="1" spans="1:17">
      <c r="A1048456" s="2"/>
      <c r="B1048456" s="2"/>
      <c r="F1048456" s="3"/>
      <c r="G1048456" s="4"/>
      <c r="K1048456" s="23"/>
      <c r="L1048456" s="23"/>
      <c r="M1048456" s="23"/>
      <c r="N1048456" s="23"/>
      <c r="O1048456" s="23"/>
      <c r="P1048456" s="23"/>
      <c r="Q1048456" s="23"/>
    </row>
    <row r="1048457" s="1" customFormat="1" spans="1:17">
      <c r="A1048457" s="2"/>
      <c r="B1048457" s="2"/>
      <c r="F1048457" s="3"/>
      <c r="G1048457" s="4"/>
      <c r="K1048457" s="23"/>
      <c r="L1048457" s="23"/>
      <c r="M1048457" s="23"/>
      <c r="N1048457" s="23"/>
      <c r="O1048457" s="23"/>
      <c r="P1048457" s="23"/>
      <c r="Q1048457" s="23"/>
    </row>
    <row r="1048458" s="1" customFormat="1" spans="1:17">
      <c r="A1048458" s="2"/>
      <c r="B1048458" s="2"/>
      <c r="F1048458" s="3"/>
      <c r="G1048458" s="4"/>
      <c r="K1048458" s="23"/>
      <c r="L1048458" s="23"/>
      <c r="M1048458" s="23"/>
      <c r="N1048458" s="23"/>
      <c r="O1048458" s="23"/>
      <c r="P1048458" s="23"/>
      <c r="Q1048458" s="23"/>
    </row>
    <row r="1048459" s="1" customFormat="1" spans="1:17">
      <c r="A1048459" s="2"/>
      <c r="B1048459" s="2"/>
      <c r="F1048459" s="3"/>
      <c r="G1048459" s="4"/>
      <c r="K1048459" s="23"/>
      <c r="L1048459" s="23"/>
      <c r="M1048459" s="23"/>
      <c r="N1048459" s="23"/>
      <c r="O1048459" s="23"/>
      <c r="P1048459" s="23"/>
      <c r="Q1048459" s="23"/>
    </row>
    <row r="1048460" s="1" customFormat="1" spans="1:17">
      <c r="A1048460" s="2"/>
      <c r="B1048460" s="2"/>
      <c r="F1048460" s="3"/>
      <c r="G1048460" s="4"/>
      <c r="K1048460" s="23"/>
      <c r="L1048460" s="23"/>
      <c r="M1048460" s="23"/>
      <c r="N1048460" s="23"/>
      <c r="O1048460" s="23"/>
      <c r="P1048460" s="23"/>
      <c r="Q1048460" s="23"/>
    </row>
    <row r="1048461" s="1" customFormat="1" spans="1:17">
      <c r="A1048461" s="2"/>
      <c r="B1048461" s="2"/>
      <c r="F1048461" s="3"/>
      <c r="G1048461" s="4"/>
      <c r="K1048461" s="23"/>
      <c r="L1048461" s="23"/>
      <c r="M1048461" s="23"/>
      <c r="N1048461" s="23"/>
      <c r="O1048461" s="23"/>
      <c r="P1048461" s="23"/>
      <c r="Q1048461" s="23"/>
    </row>
    <row r="1048462" s="1" customFormat="1" spans="1:17">
      <c r="A1048462" s="2"/>
      <c r="B1048462" s="2"/>
      <c r="F1048462" s="3"/>
      <c r="G1048462" s="4"/>
      <c r="K1048462" s="23"/>
      <c r="L1048462" s="23"/>
      <c r="M1048462" s="23"/>
      <c r="N1048462" s="23"/>
      <c r="O1048462" s="23"/>
      <c r="P1048462" s="23"/>
      <c r="Q1048462" s="23"/>
    </row>
    <row r="1048463" s="1" customFormat="1" spans="1:17">
      <c r="A1048463" s="2"/>
      <c r="B1048463" s="2"/>
      <c r="F1048463" s="3"/>
      <c r="G1048463" s="4"/>
      <c r="K1048463" s="23"/>
      <c r="L1048463" s="23"/>
      <c r="M1048463" s="23"/>
      <c r="N1048463" s="23"/>
      <c r="O1048463" s="23"/>
      <c r="P1048463" s="23"/>
      <c r="Q1048463" s="23"/>
    </row>
    <row r="1048464" s="1" customFormat="1" spans="1:17">
      <c r="A1048464" s="2"/>
      <c r="B1048464" s="2"/>
      <c r="F1048464" s="3"/>
      <c r="G1048464" s="4"/>
      <c r="K1048464" s="23"/>
      <c r="L1048464" s="23"/>
      <c r="M1048464" s="23"/>
      <c r="N1048464" s="23"/>
      <c r="O1048464" s="23"/>
      <c r="P1048464" s="23"/>
      <c r="Q1048464" s="23"/>
    </row>
    <row r="1048465" s="1" customFormat="1" spans="1:17">
      <c r="A1048465" s="2"/>
      <c r="B1048465" s="2"/>
      <c r="F1048465" s="3"/>
      <c r="G1048465" s="4"/>
      <c r="K1048465" s="23"/>
      <c r="L1048465" s="23"/>
      <c r="M1048465" s="23"/>
      <c r="N1048465" s="23"/>
      <c r="O1048465" s="23"/>
      <c r="P1048465" s="23"/>
      <c r="Q1048465" s="23"/>
    </row>
    <row r="1048466" s="1" customFormat="1" spans="1:17">
      <c r="A1048466" s="2"/>
      <c r="B1048466" s="2"/>
      <c r="F1048466" s="3"/>
      <c r="G1048466" s="4"/>
      <c r="K1048466" s="23"/>
      <c r="L1048466" s="23"/>
      <c r="M1048466" s="23"/>
      <c r="N1048466" s="23"/>
      <c r="O1048466" s="23"/>
      <c r="P1048466" s="23"/>
      <c r="Q1048466" s="23"/>
    </row>
    <row r="1048467" s="1" customFormat="1" spans="1:17">
      <c r="A1048467" s="2"/>
      <c r="B1048467" s="2"/>
      <c r="F1048467" s="3"/>
      <c r="G1048467" s="4"/>
      <c r="K1048467" s="23"/>
      <c r="L1048467" s="23"/>
      <c r="M1048467" s="23"/>
      <c r="N1048467" s="23"/>
      <c r="O1048467" s="23"/>
      <c r="P1048467" s="23"/>
      <c r="Q1048467" s="23"/>
    </row>
    <row r="1048468" s="1" customFormat="1" spans="1:17">
      <c r="A1048468" s="2"/>
      <c r="B1048468" s="2"/>
      <c r="F1048468" s="3"/>
      <c r="G1048468" s="4"/>
      <c r="K1048468" s="23"/>
      <c r="L1048468" s="23"/>
      <c r="M1048468" s="23"/>
      <c r="N1048468" s="23"/>
      <c r="O1048468" s="23"/>
      <c r="P1048468" s="23"/>
      <c r="Q1048468" s="23"/>
    </row>
    <row r="1048469" s="1" customFormat="1" spans="1:17">
      <c r="A1048469" s="2"/>
      <c r="B1048469" s="2"/>
      <c r="F1048469" s="3"/>
      <c r="G1048469" s="4"/>
      <c r="K1048469" s="23"/>
      <c r="L1048469" s="23"/>
      <c r="M1048469" s="23"/>
      <c r="N1048469" s="23"/>
      <c r="O1048469" s="23"/>
      <c r="P1048469" s="23"/>
      <c r="Q1048469" s="23"/>
    </row>
    <row r="1048470" s="1" customFormat="1" spans="1:17">
      <c r="A1048470" s="2"/>
      <c r="B1048470" s="2"/>
      <c r="F1048470" s="3"/>
      <c r="G1048470" s="4"/>
      <c r="K1048470" s="23"/>
      <c r="L1048470" s="23"/>
      <c r="M1048470" s="23"/>
      <c r="N1048470" s="23"/>
      <c r="O1048470" s="23"/>
      <c r="P1048470" s="23"/>
      <c r="Q1048470" s="23"/>
    </row>
    <row r="1048471" s="1" customFormat="1" spans="1:17">
      <c r="A1048471" s="2"/>
      <c r="B1048471" s="2"/>
      <c r="F1048471" s="3"/>
      <c r="G1048471" s="4"/>
      <c r="K1048471" s="23"/>
      <c r="L1048471" s="23"/>
      <c r="M1048471" s="23"/>
      <c r="N1048471" s="23"/>
      <c r="O1048471" s="23"/>
      <c r="P1048471" s="23"/>
      <c r="Q1048471" s="23"/>
    </row>
    <row r="1048472" s="1" customFormat="1" spans="1:17">
      <c r="A1048472" s="2"/>
      <c r="B1048472" s="2"/>
      <c r="F1048472" s="3"/>
      <c r="G1048472" s="4"/>
      <c r="K1048472" s="23"/>
      <c r="L1048472" s="23"/>
      <c r="M1048472" s="23"/>
      <c r="N1048472" s="23"/>
      <c r="O1048472" s="23"/>
      <c r="P1048472" s="23"/>
      <c r="Q1048472" s="23"/>
    </row>
    <row r="1048473" s="1" customFormat="1" spans="1:17">
      <c r="A1048473" s="2"/>
      <c r="B1048473" s="2"/>
      <c r="F1048473" s="3"/>
      <c r="G1048473" s="4"/>
      <c r="K1048473" s="23"/>
      <c r="L1048473" s="23"/>
      <c r="M1048473" s="23"/>
      <c r="N1048473" s="23"/>
      <c r="O1048473" s="23"/>
      <c r="P1048473" s="23"/>
      <c r="Q1048473" s="23"/>
    </row>
    <row r="1048474" s="1" customFormat="1" spans="1:17">
      <c r="A1048474" s="2"/>
      <c r="B1048474" s="2"/>
      <c r="F1048474" s="3"/>
      <c r="G1048474" s="4"/>
      <c r="K1048474" s="23"/>
      <c r="L1048474" s="23"/>
      <c r="M1048474" s="23"/>
      <c r="N1048474" s="23"/>
      <c r="O1048474" s="23"/>
      <c r="P1048474" s="23"/>
      <c r="Q1048474" s="23"/>
    </row>
    <row r="1048475" s="1" customFormat="1" spans="1:17">
      <c r="A1048475" s="2"/>
      <c r="B1048475" s="2"/>
      <c r="F1048475" s="3"/>
      <c r="G1048475" s="4"/>
      <c r="K1048475" s="23"/>
      <c r="L1048475" s="23"/>
      <c r="M1048475" s="23"/>
      <c r="N1048475" s="23"/>
      <c r="O1048475" s="23"/>
      <c r="P1048475" s="23"/>
      <c r="Q1048475" s="23"/>
    </row>
    <row r="1048476" s="1" customFormat="1" spans="1:17">
      <c r="A1048476" s="2"/>
      <c r="B1048476" s="2"/>
      <c r="F1048476" s="3"/>
      <c r="G1048476" s="4"/>
      <c r="K1048476" s="23"/>
      <c r="L1048476" s="23"/>
      <c r="M1048476" s="23"/>
      <c r="N1048476" s="23"/>
      <c r="O1048476" s="23"/>
      <c r="P1048476" s="23"/>
      <c r="Q1048476" s="23"/>
    </row>
    <row r="1048477" s="1" customFormat="1" spans="1:17">
      <c r="A1048477" s="2"/>
      <c r="B1048477" s="2"/>
      <c r="F1048477" s="3"/>
      <c r="G1048477" s="4"/>
      <c r="K1048477" s="23"/>
      <c r="L1048477" s="23"/>
      <c r="M1048477" s="23"/>
      <c r="N1048477" s="23"/>
      <c r="O1048477" s="23"/>
      <c r="P1048477" s="23"/>
      <c r="Q1048477" s="23"/>
    </row>
    <row r="1048478" s="1" customFormat="1" spans="1:17">
      <c r="A1048478" s="2"/>
      <c r="B1048478" s="2"/>
      <c r="F1048478" s="3"/>
      <c r="G1048478" s="4"/>
      <c r="K1048478" s="23"/>
      <c r="L1048478" s="23"/>
      <c r="M1048478" s="23"/>
      <c r="N1048478" s="23"/>
      <c r="O1048478" s="23"/>
      <c r="P1048478" s="23"/>
      <c r="Q1048478" s="23"/>
    </row>
    <row r="1048479" s="1" customFormat="1" spans="1:17">
      <c r="A1048479" s="2"/>
      <c r="B1048479" s="2"/>
      <c r="F1048479" s="3"/>
      <c r="G1048479" s="4"/>
      <c r="K1048479" s="23"/>
      <c r="L1048479" s="23"/>
      <c r="M1048479" s="23"/>
      <c r="N1048479" s="23"/>
      <c r="O1048479" s="23"/>
      <c r="P1048479" s="23"/>
      <c r="Q1048479" s="23"/>
    </row>
    <row r="1048480" s="1" customFormat="1" spans="1:17">
      <c r="A1048480" s="2"/>
      <c r="B1048480" s="2"/>
      <c r="F1048480" s="3"/>
      <c r="G1048480" s="4"/>
      <c r="K1048480" s="23"/>
      <c r="L1048480" s="23"/>
      <c r="M1048480" s="23"/>
      <c r="N1048480" s="23"/>
      <c r="O1048480" s="23"/>
      <c r="P1048480" s="23"/>
      <c r="Q1048480" s="23"/>
    </row>
    <row r="1048481" s="1" customFormat="1" spans="1:17">
      <c r="A1048481" s="2"/>
      <c r="B1048481" s="2"/>
      <c r="F1048481" s="3"/>
      <c r="G1048481" s="4"/>
      <c r="K1048481" s="23"/>
      <c r="L1048481" s="23"/>
      <c r="M1048481" s="23"/>
      <c r="N1048481" s="23"/>
      <c r="O1048481" s="23"/>
      <c r="P1048481" s="23"/>
      <c r="Q1048481" s="23"/>
    </row>
    <row r="1048482" s="1" customFormat="1" spans="1:17">
      <c r="A1048482" s="2"/>
      <c r="B1048482" s="2"/>
      <c r="F1048482" s="3"/>
      <c r="G1048482" s="4"/>
      <c r="K1048482" s="23"/>
      <c r="L1048482" s="23"/>
      <c r="M1048482" s="23"/>
      <c r="N1048482" s="23"/>
      <c r="O1048482" s="23"/>
      <c r="P1048482" s="23"/>
      <c r="Q1048482" s="23"/>
    </row>
    <row r="1048483" s="1" customFormat="1" spans="1:17">
      <c r="A1048483" s="2"/>
      <c r="B1048483" s="2"/>
      <c r="F1048483" s="3"/>
      <c r="G1048483" s="4"/>
      <c r="K1048483" s="23"/>
      <c r="L1048483" s="23"/>
      <c r="M1048483" s="23"/>
      <c r="N1048483" s="23"/>
      <c r="O1048483" s="23"/>
      <c r="P1048483" s="23"/>
      <c r="Q1048483" s="23"/>
    </row>
    <row r="1048484" s="1" customFormat="1" spans="1:17">
      <c r="A1048484" s="2"/>
      <c r="B1048484" s="2"/>
      <c r="F1048484" s="3"/>
      <c r="G1048484" s="4"/>
      <c r="K1048484" s="23"/>
      <c r="L1048484" s="23"/>
      <c r="M1048484" s="23"/>
      <c r="N1048484" s="23"/>
      <c r="O1048484" s="23"/>
      <c r="P1048484" s="23"/>
      <c r="Q1048484" s="23"/>
    </row>
    <row r="1048485" s="1" customFormat="1" spans="1:17">
      <c r="A1048485" s="2"/>
      <c r="B1048485" s="2"/>
      <c r="F1048485" s="3"/>
      <c r="G1048485" s="4"/>
      <c r="K1048485" s="23"/>
      <c r="L1048485" s="23"/>
      <c r="M1048485" s="23"/>
      <c r="N1048485" s="23"/>
      <c r="O1048485" s="23"/>
      <c r="P1048485" s="23"/>
      <c r="Q1048485" s="23"/>
    </row>
    <row r="1048486" s="1" customFormat="1" spans="1:17">
      <c r="A1048486" s="2"/>
      <c r="B1048486" s="2"/>
      <c r="F1048486" s="3"/>
      <c r="G1048486" s="4"/>
      <c r="K1048486" s="23"/>
      <c r="L1048486" s="23"/>
      <c r="M1048486" s="23"/>
      <c r="N1048486" s="23"/>
      <c r="O1048486" s="23"/>
      <c r="P1048486" s="23"/>
      <c r="Q1048486" s="23"/>
    </row>
    <row r="1048487" s="1" customFormat="1" spans="1:17">
      <c r="A1048487" s="2"/>
      <c r="B1048487" s="2"/>
      <c r="F1048487" s="3"/>
      <c r="G1048487" s="4"/>
      <c r="K1048487" s="23"/>
      <c r="L1048487" s="23"/>
      <c r="M1048487" s="23"/>
      <c r="N1048487" s="23"/>
      <c r="O1048487" s="23"/>
      <c r="P1048487" s="23"/>
      <c r="Q1048487" s="23"/>
    </row>
    <row r="1048488" s="1" customFormat="1" spans="1:17">
      <c r="A1048488" s="2"/>
      <c r="B1048488" s="2"/>
      <c r="F1048488" s="3"/>
      <c r="G1048488" s="4"/>
      <c r="K1048488" s="23"/>
      <c r="L1048488" s="23"/>
      <c r="M1048488" s="23"/>
      <c r="N1048488" s="23"/>
      <c r="O1048488" s="23"/>
      <c r="P1048488" s="23"/>
      <c r="Q1048488" s="23"/>
    </row>
    <row r="1048489" s="1" customFormat="1" spans="1:17">
      <c r="A1048489" s="2"/>
      <c r="B1048489" s="2"/>
      <c r="F1048489" s="3"/>
      <c r="G1048489" s="4"/>
      <c r="K1048489" s="23"/>
      <c r="L1048489" s="23"/>
      <c r="M1048489" s="23"/>
      <c r="N1048489" s="23"/>
      <c r="O1048489" s="23"/>
      <c r="P1048489" s="23"/>
      <c r="Q1048489" s="23"/>
    </row>
    <row r="1048490" s="1" customFormat="1" spans="1:17">
      <c r="A1048490" s="2"/>
      <c r="B1048490" s="2"/>
      <c r="F1048490" s="3"/>
      <c r="G1048490" s="4"/>
      <c r="K1048490" s="23"/>
      <c r="L1048490" s="23"/>
      <c r="M1048490" s="23"/>
      <c r="N1048490" s="23"/>
      <c r="O1048490" s="23"/>
      <c r="P1048490" s="23"/>
      <c r="Q1048490" s="23"/>
    </row>
    <row r="1048491" s="1" customFormat="1" spans="1:17">
      <c r="A1048491" s="2"/>
      <c r="B1048491" s="2"/>
      <c r="F1048491" s="3"/>
      <c r="G1048491" s="4"/>
      <c r="K1048491" s="23"/>
      <c r="L1048491" s="23"/>
      <c r="M1048491" s="23"/>
      <c r="N1048491" s="23"/>
      <c r="O1048491" s="23"/>
      <c r="P1048491" s="23"/>
      <c r="Q1048491" s="23"/>
    </row>
    <row r="1048492" s="1" customFormat="1" spans="1:17">
      <c r="A1048492" s="2"/>
      <c r="B1048492" s="2"/>
      <c r="F1048492" s="3"/>
      <c r="G1048492" s="4"/>
      <c r="K1048492" s="23"/>
      <c r="L1048492" s="23"/>
      <c r="M1048492" s="23"/>
      <c r="N1048492" s="23"/>
      <c r="O1048492" s="23"/>
      <c r="P1048492" s="23"/>
      <c r="Q1048492" s="23"/>
    </row>
    <row r="1048493" s="1" customFormat="1" spans="1:17">
      <c r="A1048493" s="2"/>
      <c r="B1048493" s="2"/>
      <c r="F1048493" s="3"/>
      <c r="G1048493" s="4"/>
      <c r="K1048493" s="23"/>
      <c r="L1048493" s="23"/>
      <c r="M1048493" s="23"/>
      <c r="N1048493" s="23"/>
      <c r="O1048493" s="23"/>
      <c r="P1048493" s="23"/>
      <c r="Q1048493" s="23"/>
    </row>
    <row r="1048494" s="1" customFormat="1" spans="1:17">
      <c r="A1048494" s="2"/>
      <c r="B1048494" s="2"/>
      <c r="F1048494" s="3"/>
      <c r="G1048494" s="4"/>
      <c r="K1048494" s="23"/>
      <c r="L1048494" s="23"/>
      <c r="M1048494" s="23"/>
      <c r="N1048494" s="23"/>
      <c r="O1048494" s="23"/>
      <c r="P1048494" s="23"/>
      <c r="Q1048494" s="23"/>
    </row>
    <row r="1048495" s="1" customFormat="1" spans="1:17">
      <c r="A1048495" s="2"/>
      <c r="B1048495" s="2"/>
      <c r="F1048495" s="3"/>
      <c r="G1048495" s="4"/>
      <c r="K1048495" s="23"/>
      <c r="L1048495" s="23"/>
      <c r="M1048495" s="23"/>
      <c r="N1048495" s="23"/>
      <c r="O1048495" s="23"/>
      <c r="P1048495" s="23"/>
      <c r="Q1048495" s="23"/>
    </row>
    <row r="1048496" s="1" customFormat="1" spans="1:17">
      <c r="A1048496" s="2"/>
      <c r="B1048496" s="2"/>
      <c r="F1048496" s="3"/>
      <c r="G1048496" s="4"/>
      <c r="K1048496" s="23"/>
      <c r="L1048496" s="23"/>
      <c r="M1048496" s="23"/>
      <c r="N1048496" s="23"/>
      <c r="O1048496" s="23"/>
      <c r="P1048496" s="23"/>
      <c r="Q1048496" s="23"/>
    </row>
    <row r="1048497" s="1" customFormat="1" spans="1:17">
      <c r="A1048497" s="2"/>
      <c r="B1048497" s="2"/>
      <c r="F1048497" s="3"/>
      <c r="G1048497" s="4"/>
      <c r="K1048497" s="23"/>
      <c r="L1048497" s="23"/>
      <c r="M1048497" s="23"/>
      <c r="N1048497" s="23"/>
      <c r="O1048497" s="23"/>
      <c r="P1048497" s="23"/>
      <c r="Q1048497" s="23"/>
    </row>
    <row r="1048498" s="1" customFormat="1" spans="1:17">
      <c r="A1048498" s="2"/>
      <c r="B1048498" s="2"/>
      <c r="F1048498" s="3"/>
      <c r="G1048498" s="4"/>
      <c r="K1048498" s="23"/>
      <c r="L1048498" s="23"/>
      <c r="M1048498" s="23"/>
      <c r="N1048498" s="23"/>
      <c r="O1048498" s="23"/>
      <c r="P1048498" s="23"/>
      <c r="Q1048498" s="23"/>
    </row>
    <row r="1048499" s="1" customFormat="1" spans="1:17">
      <c r="A1048499" s="2"/>
      <c r="B1048499" s="2"/>
      <c r="F1048499" s="3"/>
      <c r="G1048499" s="4"/>
      <c r="K1048499" s="23"/>
      <c r="L1048499" s="23"/>
      <c r="M1048499" s="23"/>
      <c r="N1048499" s="23"/>
      <c r="O1048499" s="23"/>
      <c r="P1048499" s="23"/>
      <c r="Q1048499" s="23"/>
    </row>
    <row r="1048500" s="1" customFormat="1" spans="1:17">
      <c r="A1048500" s="2"/>
      <c r="B1048500" s="2"/>
      <c r="F1048500" s="3"/>
      <c r="G1048500" s="4"/>
      <c r="K1048500" s="23"/>
      <c r="L1048500" s="23"/>
      <c r="M1048500" s="23"/>
      <c r="N1048500" s="23"/>
      <c r="O1048500" s="23"/>
      <c r="P1048500" s="23"/>
      <c r="Q1048500" s="23"/>
    </row>
    <row r="1048501" s="1" customFormat="1" spans="1:17">
      <c r="A1048501" s="2"/>
      <c r="B1048501" s="2"/>
      <c r="F1048501" s="3"/>
      <c r="G1048501" s="4"/>
      <c r="K1048501" s="23"/>
      <c r="L1048501" s="23"/>
      <c r="M1048501" s="23"/>
      <c r="N1048501" s="23"/>
      <c r="O1048501" s="23"/>
      <c r="P1048501" s="23"/>
      <c r="Q1048501" s="23"/>
    </row>
    <row r="1048502" s="1" customFormat="1" spans="1:17">
      <c r="A1048502" s="2"/>
      <c r="B1048502" s="2"/>
      <c r="F1048502" s="3"/>
      <c r="G1048502" s="4"/>
      <c r="K1048502" s="23"/>
      <c r="L1048502" s="23"/>
      <c r="M1048502" s="23"/>
      <c r="N1048502" s="23"/>
      <c r="O1048502" s="23"/>
      <c r="P1048502" s="23"/>
      <c r="Q1048502" s="23"/>
    </row>
    <row r="1048503" s="1" customFormat="1" spans="1:17">
      <c r="A1048503" s="2"/>
      <c r="B1048503" s="2"/>
      <c r="F1048503" s="3"/>
      <c r="G1048503" s="4"/>
      <c r="K1048503" s="23"/>
      <c r="L1048503" s="23"/>
      <c r="M1048503" s="23"/>
      <c r="N1048503" s="23"/>
      <c r="O1048503" s="23"/>
      <c r="P1048503" s="23"/>
      <c r="Q1048503" s="23"/>
    </row>
    <row r="1048504" s="1" customFormat="1" spans="1:17">
      <c r="A1048504" s="2"/>
      <c r="B1048504" s="2"/>
      <c r="F1048504" s="3"/>
      <c r="G1048504" s="4"/>
      <c r="K1048504" s="23"/>
      <c r="L1048504" s="23"/>
      <c r="M1048504" s="23"/>
      <c r="N1048504" s="23"/>
      <c r="O1048504" s="23"/>
      <c r="P1048504" s="23"/>
      <c r="Q1048504" s="23"/>
    </row>
    <row r="1048505" s="1" customFormat="1" spans="1:17">
      <c r="A1048505" s="2"/>
      <c r="B1048505" s="2"/>
      <c r="F1048505" s="3"/>
      <c r="G1048505" s="4"/>
      <c r="K1048505" s="23"/>
      <c r="L1048505" s="23"/>
      <c r="M1048505" s="23"/>
      <c r="N1048505" s="23"/>
      <c r="O1048505" s="23"/>
      <c r="P1048505" s="23"/>
      <c r="Q1048505" s="23"/>
    </row>
    <row r="1048506" s="1" customFormat="1" spans="1:17">
      <c r="A1048506" s="2"/>
      <c r="B1048506" s="2"/>
      <c r="F1048506" s="3"/>
      <c r="G1048506" s="4"/>
      <c r="K1048506" s="23"/>
      <c r="L1048506" s="23"/>
      <c r="M1048506" s="23"/>
      <c r="N1048506" s="23"/>
      <c r="O1048506" s="23"/>
      <c r="P1048506" s="23"/>
      <c r="Q1048506" s="23"/>
    </row>
    <row r="1048507" s="1" customFormat="1" spans="1:17">
      <c r="A1048507" s="2"/>
      <c r="B1048507" s="2"/>
      <c r="F1048507" s="3"/>
      <c r="G1048507" s="4"/>
      <c r="K1048507" s="23"/>
      <c r="L1048507" s="23"/>
      <c r="M1048507" s="23"/>
      <c r="N1048507" s="23"/>
      <c r="O1048507" s="23"/>
      <c r="P1048507" s="23"/>
      <c r="Q1048507" s="23"/>
    </row>
    <row r="1048508" s="1" customFormat="1" spans="1:17">
      <c r="A1048508" s="2"/>
      <c r="B1048508" s="2"/>
      <c r="F1048508" s="3"/>
      <c r="G1048508" s="4"/>
      <c r="K1048508" s="23"/>
      <c r="L1048508" s="23"/>
      <c r="M1048508" s="23"/>
      <c r="N1048508" s="23"/>
      <c r="O1048508" s="23"/>
      <c r="P1048508" s="23"/>
      <c r="Q1048508" s="23"/>
    </row>
    <row r="1048509" s="1" customFormat="1" spans="1:17">
      <c r="A1048509" s="2"/>
      <c r="B1048509" s="2"/>
      <c r="F1048509" s="3"/>
      <c r="G1048509" s="4"/>
      <c r="K1048509" s="23"/>
      <c r="L1048509" s="23"/>
      <c r="M1048509" s="23"/>
      <c r="N1048509" s="23"/>
      <c r="O1048509" s="23"/>
      <c r="P1048509" s="23"/>
      <c r="Q1048509" s="23"/>
    </row>
    <row r="1048510" s="1" customFormat="1" spans="1:17">
      <c r="A1048510" s="2"/>
      <c r="B1048510" s="2"/>
      <c r="F1048510" s="3"/>
      <c r="G1048510" s="4"/>
      <c r="K1048510" s="23"/>
      <c r="L1048510" s="23"/>
      <c r="M1048510" s="23"/>
      <c r="N1048510" s="23"/>
      <c r="O1048510" s="23"/>
      <c r="P1048510" s="23"/>
      <c r="Q1048510" s="23"/>
    </row>
    <row r="1048511" s="1" customFormat="1" spans="1:17">
      <c r="A1048511" s="2"/>
      <c r="B1048511" s="2"/>
      <c r="F1048511" s="3"/>
      <c r="G1048511" s="4"/>
      <c r="K1048511" s="23"/>
      <c r="L1048511" s="23"/>
      <c r="M1048511" s="23"/>
      <c r="N1048511" s="23"/>
      <c r="O1048511" s="23"/>
      <c r="P1048511" s="23"/>
      <c r="Q1048511" s="23"/>
    </row>
    <row r="1048512" s="1" customFormat="1" spans="1:17">
      <c r="A1048512" s="2"/>
      <c r="B1048512" s="2"/>
      <c r="F1048512" s="3"/>
      <c r="G1048512" s="4"/>
      <c r="K1048512" s="23"/>
      <c r="L1048512" s="23"/>
      <c r="M1048512" s="23"/>
      <c r="N1048512" s="23"/>
      <c r="O1048512" s="23"/>
      <c r="P1048512" s="23"/>
      <c r="Q1048512" s="23"/>
    </row>
    <row r="1048513" s="1" customFormat="1" spans="1:17">
      <c r="A1048513" s="2"/>
      <c r="B1048513" s="2"/>
      <c r="F1048513" s="3"/>
      <c r="G1048513" s="4"/>
      <c r="K1048513" s="23"/>
      <c r="L1048513" s="23"/>
      <c r="M1048513" s="23"/>
      <c r="N1048513" s="23"/>
      <c r="O1048513" s="23"/>
      <c r="P1048513" s="23"/>
      <c r="Q1048513" s="23"/>
    </row>
    <row r="1048514" s="1" customFormat="1" spans="1:17">
      <c r="A1048514" s="2"/>
      <c r="B1048514" s="2"/>
      <c r="F1048514" s="3"/>
      <c r="G1048514" s="4"/>
      <c r="K1048514" s="23"/>
      <c r="L1048514" s="23"/>
      <c r="M1048514" s="23"/>
      <c r="N1048514" s="23"/>
      <c r="O1048514" s="23"/>
      <c r="P1048514" s="23"/>
      <c r="Q1048514" s="23"/>
    </row>
    <row r="1048515" s="1" customFormat="1" spans="1:17">
      <c r="A1048515" s="2"/>
      <c r="B1048515" s="2"/>
      <c r="F1048515" s="3"/>
      <c r="G1048515" s="4"/>
      <c r="K1048515" s="23"/>
      <c r="L1048515" s="23"/>
      <c r="M1048515" s="23"/>
      <c r="N1048515" s="23"/>
      <c r="O1048515" s="23"/>
      <c r="P1048515" s="23"/>
      <c r="Q1048515" s="23"/>
    </row>
    <row r="1048516" s="1" customFormat="1" spans="1:17">
      <c r="A1048516" s="2"/>
      <c r="B1048516" s="2"/>
      <c r="F1048516" s="3"/>
      <c r="G1048516" s="4"/>
      <c r="K1048516" s="23"/>
      <c r="L1048516" s="23"/>
      <c r="M1048516" s="23"/>
      <c r="N1048516" s="23"/>
      <c r="O1048516" s="23"/>
      <c r="P1048516" s="23"/>
      <c r="Q1048516" s="23"/>
    </row>
    <row r="1048517" s="1" customFormat="1" spans="1:17">
      <c r="A1048517" s="2"/>
      <c r="B1048517" s="2"/>
      <c r="F1048517" s="3"/>
      <c r="G1048517" s="4"/>
      <c r="K1048517" s="23"/>
      <c r="L1048517" s="23"/>
      <c r="M1048517" s="23"/>
      <c r="N1048517" s="23"/>
      <c r="O1048517" s="23"/>
      <c r="P1048517" s="23"/>
      <c r="Q1048517" s="23"/>
    </row>
    <row r="1048518" s="1" customFormat="1" spans="1:17">
      <c r="A1048518" s="2"/>
      <c r="B1048518" s="2"/>
      <c r="F1048518" s="3"/>
      <c r="G1048518" s="4"/>
      <c r="K1048518" s="23"/>
      <c r="L1048518" s="23"/>
      <c r="M1048518" s="23"/>
      <c r="N1048518" s="23"/>
      <c r="O1048518" s="23"/>
      <c r="P1048518" s="23"/>
      <c r="Q1048518" s="23"/>
    </row>
    <row r="1048519" s="1" customFormat="1" spans="1:17">
      <c r="A1048519" s="2"/>
      <c r="B1048519" s="2"/>
      <c r="F1048519" s="3"/>
      <c r="G1048519" s="4"/>
      <c r="K1048519" s="23"/>
      <c r="L1048519" s="23"/>
      <c r="M1048519" s="23"/>
      <c r="N1048519" s="23"/>
      <c r="O1048519" s="23"/>
      <c r="P1048519" s="23"/>
      <c r="Q1048519" s="23"/>
    </row>
    <row r="1048520" s="1" customFormat="1" spans="1:17">
      <c r="A1048520" s="2"/>
      <c r="B1048520" s="2"/>
      <c r="F1048520" s="3"/>
      <c r="G1048520" s="4"/>
      <c r="K1048520" s="23"/>
      <c r="L1048520" s="23"/>
      <c r="M1048520" s="23"/>
      <c r="N1048520" s="23"/>
      <c r="O1048520" s="23"/>
      <c r="P1048520" s="23"/>
      <c r="Q1048520" s="23"/>
    </row>
    <row r="1048521" s="1" customFormat="1" spans="1:17">
      <c r="A1048521" s="2"/>
      <c r="B1048521" s="2"/>
      <c r="F1048521" s="3"/>
      <c r="G1048521" s="4"/>
      <c r="K1048521" s="23"/>
      <c r="L1048521" s="23"/>
      <c r="M1048521" s="23"/>
      <c r="N1048521" s="23"/>
      <c r="O1048521" s="23"/>
      <c r="P1048521" s="23"/>
      <c r="Q1048521" s="23"/>
    </row>
    <row r="1048522" s="1" customFormat="1" spans="1:17">
      <c r="A1048522" s="2"/>
      <c r="B1048522" s="2"/>
      <c r="F1048522" s="3"/>
      <c r="G1048522" s="4"/>
      <c r="K1048522" s="23"/>
      <c r="L1048522" s="23"/>
      <c r="M1048522" s="23"/>
      <c r="N1048522" s="23"/>
      <c r="O1048522" s="23"/>
      <c r="P1048522" s="23"/>
      <c r="Q1048522" s="23"/>
    </row>
    <row r="1048523" s="1" customFormat="1" spans="1:17">
      <c r="A1048523" s="2"/>
      <c r="B1048523" s="2"/>
      <c r="F1048523" s="3"/>
      <c r="G1048523" s="4"/>
      <c r="K1048523" s="23"/>
      <c r="L1048523" s="23"/>
      <c r="M1048523" s="23"/>
      <c r="N1048523" s="23"/>
      <c r="O1048523" s="23"/>
      <c r="P1048523" s="23"/>
      <c r="Q1048523" s="23"/>
    </row>
    <row r="1048524" s="1" customFormat="1" spans="1:17">
      <c r="A1048524" s="2"/>
      <c r="B1048524" s="2"/>
      <c r="F1048524" s="3"/>
      <c r="G1048524" s="4"/>
      <c r="K1048524" s="23"/>
      <c r="L1048524" s="23"/>
      <c r="M1048524" s="23"/>
      <c r="N1048524" s="23"/>
      <c r="O1048524" s="23"/>
      <c r="P1048524" s="23"/>
      <c r="Q1048524" s="23"/>
    </row>
    <row r="1048525" s="1" customFormat="1" spans="1:17">
      <c r="A1048525" s="2"/>
      <c r="B1048525" s="2"/>
      <c r="F1048525" s="3"/>
      <c r="G1048525" s="4"/>
      <c r="K1048525" s="23"/>
      <c r="L1048525" s="23"/>
      <c r="M1048525" s="23"/>
      <c r="N1048525" s="23"/>
      <c r="O1048525" s="23"/>
      <c r="P1048525" s="23"/>
      <c r="Q1048525" s="23"/>
    </row>
    <row r="1048526" s="1" customFormat="1" spans="1:17">
      <c r="A1048526" s="2"/>
      <c r="B1048526" s="2"/>
      <c r="F1048526" s="3"/>
      <c r="G1048526" s="4"/>
      <c r="K1048526" s="23"/>
      <c r="L1048526" s="23"/>
      <c r="M1048526" s="23"/>
      <c r="N1048526" s="23"/>
      <c r="O1048526" s="23"/>
      <c r="P1048526" s="23"/>
      <c r="Q1048526" s="23"/>
    </row>
    <row r="1048527" s="1" customFormat="1" spans="1:17">
      <c r="A1048527" s="2"/>
      <c r="B1048527" s="2"/>
      <c r="F1048527" s="3"/>
      <c r="G1048527" s="4"/>
      <c r="K1048527" s="23"/>
      <c r="L1048527" s="23"/>
      <c r="M1048527" s="23"/>
      <c r="N1048527" s="23"/>
      <c r="O1048527" s="23"/>
      <c r="P1048527" s="23"/>
      <c r="Q1048527" s="23"/>
    </row>
    <row r="1048528" s="1" customFormat="1" spans="1:17">
      <c r="A1048528" s="2"/>
      <c r="B1048528" s="2"/>
      <c r="F1048528" s="3"/>
      <c r="G1048528" s="4"/>
      <c r="K1048528" s="23"/>
      <c r="L1048528" s="23"/>
      <c r="M1048528" s="23"/>
      <c r="N1048528" s="23"/>
      <c r="O1048528" s="23"/>
      <c r="P1048528" s="23"/>
      <c r="Q1048528" s="23"/>
    </row>
    <row r="1048529" s="1" customFormat="1" spans="1:17">
      <c r="A1048529" s="2"/>
      <c r="B1048529" s="2"/>
      <c r="F1048529" s="3"/>
      <c r="G1048529" s="4"/>
      <c r="K1048529" s="23"/>
      <c r="L1048529" s="23"/>
      <c r="M1048529" s="23"/>
      <c r="N1048529" s="23"/>
      <c r="O1048529" s="23"/>
      <c r="P1048529" s="23"/>
      <c r="Q1048529" s="23"/>
    </row>
    <row r="1048530" s="1" customFormat="1" spans="1:17">
      <c r="A1048530" s="2"/>
      <c r="B1048530" s="2"/>
      <c r="F1048530" s="3"/>
      <c r="G1048530" s="4"/>
      <c r="K1048530" s="23"/>
      <c r="L1048530" s="23"/>
      <c r="M1048530" s="23"/>
      <c r="N1048530" s="23"/>
      <c r="O1048530" s="23"/>
      <c r="P1048530" s="23"/>
      <c r="Q1048530" s="23"/>
    </row>
    <row r="1048531" s="1" customFormat="1" spans="1:17">
      <c r="A1048531" s="2"/>
      <c r="B1048531" s="2"/>
      <c r="F1048531" s="3"/>
      <c r="G1048531" s="4"/>
      <c r="K1048531" s="23"/>
      <c r="L1048531" s="23"/>
      <c r="M1048531" s="23"/>
      <c r="N1048531" s="23"/>
      <c r="O1048531" s="23"/>
      <c r="P1048531" s="23"/>
      <c r="Q1048531" s="23"/>
    </row>
    <row r="1048532" s="1" customFormat="1" spans="1:17">
      <c r="A1048532" s="2"/>
      <c r="B1048532" s="2"/>
      <c r="F1048532" s="3"/>
      <c r="G1048532" s="4"/>
      <c r="K1048532" s="23"/>
      <c r="L1048532" s="23"/>
      <c r="M1048532" s="23"/>
      <c r="N1048532" s="23"/>
      <c r="O1048532" s="23"/>
      <c r="P1048532" s="23"/>
      <c r="Q1048532" s="23"/>
    </row>
    <row r="1048533" s="1" customFormat="1" spans="1:17">
      <c r="A1048533" s="2"/>
      <c r="B1048533" s="2"/>
      <c r="F1048533" s="3"/>
      <c r="G1048533" s="4"/>
      <c r="K1048533" s="23"/>
      <c r="L1048533" s="23"/>
      <c r="M1048533" s="23"/>
      <c r="N1048533" s="23"/>
      <c r="O1048533" s="23"/>
      <c r="P1048533" s="23"/>
      <c r="Q1048533" s="23"/>
    </row>
    <row r="1048534" s="1" customFormat="1" spans="1:17">
      <c r="A1048534" s="2"/>
      <c r="B1048534" s="2"/>
      <c r="F1048534" s="3"/>
      <c r="G1048534" s="4"/>
      <c r="K1048534" s="23"/>
      <c r="L1048534" s="23"/>
      <c r="M1048534" s="23"/>
      <c r="N1048534" s="23"/>
      <c r="O1048534" s="23"/>
      <c r="P1048534" s="23"/>
      <c r="Q1048534" s="23"/>
    </row>
    <row r="1048535" s="1" customFormat="1" spans="1:17">
      <c r="A1048535" s="2"/>
      <c r="B1048535" s="2"/>
      <c r="F1048535" s="3"/>
      <c r="G1048535" s="4"/>
      <c r="K1048535" s="23"/>
      <c r="L1048535" s="23"/>
      <c r="M1048535" s="23"/>
      <c r="N1048535" s="23"/>
      <c r="O1048535" s="23"/>
      <c r="P1048535" s="23"/>
      <c r="Q1048535" s="23"/>
    </row>
    <row r="1048536" s="1" customFormat="1" spans="1:17">
      <c r="A1048536" s="2"/>
      <c r="B1048536" s="2"/>
      <c r="F1048536" s="3"/>
      <c r="G1048536" s="4"/>
      <c r="K1048536" s="23"/>
      <c r="L1048536" s="23"/>
      <c r="M1048536" s="23"/>
      <c r="N1048536" s="23"/>
      <c r="O1048536" s="23"/>
      <c r="P1048536" s="23"/>
      <c r="Q1048536" s="23"/>
    </row>
    <row r="1048537" s="1" customFormat="1" spans="1:17">
      <c r="A1048537" s="2"/>
      <c r="B1048537" s="2"/>
      <c r="F1048537" s="3"/>
      <c r="G1048537" s="4"/>
      <c r="K1048537" s="23"/>
      <c r="L1048537" s="23"/>
      <c r="M1048537" s="23"/>
      <c r="N1048537" s="23"/>
      <c r="O1048537" s="23"/>
      <c r="P1048537" s="23"/>
      <c r="Q1048537" s="23"/>
    </row>
    <row r="1048538" s="1" customFormat="1" spans="1:17">
      <c r="A1048538" s="2"/>
      <c r="B1048538" s="2"/>
      <c r="F1048538" s="3"/>
      <c r="G1048538" s="4"/>
      <c r="K1048538" s="23"/>
      <c r="L1048538" s="23"/>
      <c r="M1048538" s="23"/>
      <c r="N1048538" s="23"/>
      <c r="O1048538" s="23"/>
      <c r="P1048538" s="23"/>
      <c r="Q1048538" s="23"/>
    </row>
    <row r="1048539" s="1" customFormat="1" spans="1:17">
      <c r="A1048539" s="2"/>
      <c r="B1048539" s="2"/>
      <c r="F1048539" s="3"/>
      <c r="G1048539" s="4"/>
      <c r="K1048539" s="23"/>
      <c r="L1048539" s="23"/>
      <c r="M1048539" s="23"/>
      <c r="N1048539" s="23"/>
      <c r="O1048539" s="23"/>
      <c r="P1048539" s="23"/>
      <c r="Q1048539" s="23"/>
    </row>
    <row r="1048540" s="1" customFormat="1" spans="1:17">
      <c r="A1048540" s="2"/>
      <c r="B1048540" s="2"/>
      <c r="F1048540" s="3"/>
      <c r="G1048540" s="4"/>
      <c r="K1048540" s="23"/>
      <c r="L1048540" s="23"/>
      <c r="M1048540" s="23"/>
      <c r="N1048540" s="23"/>
      <c r="O1048540" s="23"/>
      <c r="P1048540" s="23"/>
      <c r="Q1048540" s="23"/>
    </row>
    <row r="1048541" s="1" customFormat="1" spans="1:17">
      <c r="A1048541" s="2"/>
      <c r="B1048541" s="2"/>
      <c r="F1048541" s="3"/>
      <c r="G1048541" s="4"/>
      <c r="K1048541" s="23"/>
      <c r="L1048541" s="23"/>
      <c r="M1048541" s="23"/>
      <c r="N1048541" s="23"/>
      <c r="O1048541" s="23"/>
      <c r="P1048541" s="23"/>
      <c r="Q1048541" s="23"/>
    </row>
    <row r="1048542" s="1" customFormat="1" spans="1:17">
      <c r="A1048542" s="2"/>
      <c r="B1048542" s="2"/>
      <c r="F1048542" s="3"/>
      <c r="G1048542" s="4"/>
      <c r="K1048542" s="23"/>
      <c r="L1048542" s="23"/>
      <c r="M1048542" s="23"/>
      <c r="N1048542" s="23"/>
      <c r="O1048542" s="23"/>
      <c r="P1048542" s="23"/>
      <c r="Q1048542" s="23"/>
    </row>
    <row r="1048543" s="1" customFormat="1" spans="1:17">
      <c r="A1048543" s="2"/>
      <c r="B1048543" s="2"/>
      <c r="F1048543" s="3"/>
      <c r="G1048543" s="4"/>
      <c r="K1048543" s="23"/>
      <c r="L1048543" s="23"/>
      <c r="M1048543" s="23"/>
      <c r="N1048543" s="23"/>
      <c r="O1048543" s="23"/>
      <c r="P1048543" s="23"/>
      <c r="Q1048543" s="23"/>
    </row>
    <row r="1048544" s="1" customFormat="1" spans="1:17">
      <c r="A1048544" s="2"/>
      <c r="B1048544" s="2"/>
      <c r="F1048544" s="3"/>
      <c r="G1048544" s="4"/>
      <c r="K1048544" s="23"/>
      <c r="L1048544" s="23"/>
      <c r="M1048544" s="23"/>
      <c r="N1048544" s="23"/>
      <c r="O1048544" s="23"/>
      <c r="P1048544" s="23"/>
      <c r="Q1048544" s="23"/>
    </row>
    <row r="1048545" s="1" customFormat="1" spans="1:17">
      <c r="A1048545" s="2"/>
      <c r="B1048545" s="2"/>
      <c r="F1048545" s="3"/>
      <c r="G1048545" s="4"/>
      <c r="K1048545" s="23"/>
      <c r="L1048545" s="23"/>
      <c r="M1048545" s="23"/>
      <c r="N1048545" s="23"/>
      <c r="O1048545" s="23"/>
      <c r="P1048545" s="23"/>
      <c r="Q1048545" s="23"/>
    </row>
    <row r="1048546" s="1" customFormat="1" spans="1:17">
      <c r="A1048546" s="2"/>
      <c r="B1048546" s="2"/>
      <c r="F1048546" s="3"/>
      <c r="G1048546" s="4"/>
      <c r="K1048546" s="23"/>
      <c r="L1048546" s="23"/>
      <c r="M1048546" s="23"/>
      <c r="N1048546" s="23"/>
      <c r="O1048546" s="23"/>
      <c r="P1048546" s="23"/>
      <c r="Q1048546" s="23"/>
    </row>
    <row r="1048547" s="1" customFormat="1" spans="1:17">
      <c r="A1048547" s="2"/>
      <c r="B1048547" s="2"/>
      <c r="F1048547" s="3"/>
      <c r="G1048547" s="4"/>
      <c r="K1048547" s="23"/>
      <c r="L1048547" s="23"/>
      <c r="M1048547" s="23"/>
      <c r="N1048547" s="23"/>
      <c r="O1048547" s="23"/>
      <c r="P1048547" s="23"/>
      <c r="Q1048547" s="23"/>
    </row>
    <row r="1048548" s="1" customFormat="1" spans="1:17">
      <c r="A1048548" s="2"/>
      <c r="B1048548" s="2"/>
      <c r="F1048548" s="3"/>
      <c r="G1048548" s="4"/>
      <c r="K1048548" s="23"/>
      <c r="L1048548" s="23"/>
      <c r="M1048548" s="23"/>
      <c r="N1048548" s="23"/>
      <c r="O1048548" s="23"/>
      <c r="P1048548" s="23"/>
      <c r="Q1048548" s="23"/>
    </row>
    <row r="1048549" s="1" customFormat="1" spans="1:17">
      <c r="A1048549" s="2"/>
      <c r="B1048549" s="2"/>
      <c r="F1048549" s="3"/>
      <c r="G1048549" s="4"/>
      <c r="K1048549" s="23"/>
      <c r="L1048549" s="23"/>
      <c r="M1048549" s="23"/>
      <c r="N1048549" s="23"/>
      <c r="O1048549" s="23"/>
      <c r="P1048549" s="23"/>
      <c r="Q1048549" s="23"/>
    </row>
    <row r="1048550" s="1" customFormat="1" spans="1:17">
      <c r="A1048550" s="2"/>
      <c r="B1048550" s="2"/>
      <c r="F1048550" s="3"/>
      <c r="G1048550" s="4"/>
      <c r="K1048550" s="23"/>
      <c r="L1048550" s="23"/>
      <c r="M1048550" s="23"/>
      <c r="N1048550" s="23"/>
      <c r="O1048550" s="23"/>
      <c r="P1048550" s="23"/>
      <c r="Q1048550" s="23"/>
    </row>
    <row r="1048551" s="1" customFormat="1" spans="1:17">
      <c r="A1048551" s="2"/>
      <c r="B1048551" s="2"/>
      <c r="F1048551" s="3"/>
      <c r="G1048551" s="4"/>
      <c r="K1048551" s="23"/>
      <c r="L1048551" s="23"/>
      <c r="M1048551" s="23"/>
      <c r="N1048551" s="23"/>
      <c r="O1048551" s="23"/>
      <c r="P1048551" s="23"/>
      <c r="Q1048551" s="23"/>
    </row>
    <row r="1048552" s="1" customFormat="1" spans="1:17">
      <c r="A1048552" s="2"/>
      <c r="B1048552" s="2"/>
      <c r="F1048552" s="3"/>
      <c r="G1048552" s="4"/>
      <c r="K1048552" s="23"/>
      <c r="L1048552" s="23"/>
      <c r="M1048552" s="23"/>
      <c r="N1048552" s="23"/>
      <c r="O1048552" s="23"/>
      <c r="P1048552" s="23"/>
      <c r="Q1048552" s="23"/>
    </row>
    <row r="1048553" s="1" customFormat="1" spans="1:17">
      <c r="A1048553" s="2"/>
      <c r="B1048553" s="2"/>
      <c r="F1048553" s="3"/>
      <c r="G1048553" s="4"/>
      <c r="K1048553" s="23"/>
      <c r="L1048553" s="23"/>
      <c r="M1048553" s="23"/>
      <c r="N1048553" s="23"/>
      <c r="O1048553" s="23"/>
      <c r="P1048553" s="23"/>
      <c r="Q1048553" s="23"/>
    </row>
    <row r="1048554" s="1" customFormat="1" spans="1:17">
      <c r="A1048554" s="2"/>
      <c r="B1048554" s="2"/>
      <c r="F1048554" s="3"/>
      <c r="G1048554" s="4"/>
      <c r="K1048554" s="23"/>
      <c r="L1048554" s="23"/>
      <c r="M1048554" s="23"/>
      <c r="N1048554" s="23"/>
      <c r="O1048554" s="23"/>
      <c r="P1048554" s="23"/>
      <c r="Q1048554" s="23"/>
    </row>
    <row r="1048555" s="1" customFormat="1" spans="1:17">
      <c r="A1048555" s="2"/>
      <c r="B1048555" s="2"/>
      <c r="F1048555" s="3"/>
      <c r="G1048555" s="4"/>
      <c r="K1048555" s="23"/>
      <c r="L1048555" s="23"/>
      <c r="M1048555" s="23"/>
      <c r="N1048555" s="23"/>
      <c r="O1048555" s="23"/>
      <c r="P1048555" s="23"/>
      <c r="Q1048555" s="23"/>
    </row>
    <row r="1048556" s="1" customFormat="1" spans="1:17">
      <c r="A1048556" s="2"/>
      <c r="B1048556" s="2"/>
      <c r="F1048556" s="3"/>
      <c r="G1048556" s="4"/>
      <c r="K1048556" s="23"/>
      <c r="L1048556" s="23"/>
      <c r="M1048556" s="23"/>
      <c r="N1048556" s="23"/>
      <c r="O1048556" s="23"/>
      <c r="P1048556" s="23"/>
      <c r="Q1048556" s="23"/>
    </row>
    <row r="1048557" s="1" customFormat="1" spans="1:17">
      <c r="A1048557" s="2"/>
      <c r="B1048557" s="2"/>
      <c r="F1048557" s="3"/>
      <c r="G1048557" s="4"/>
      <c r="K1048557" s="23"/>
      <c r="L1048557" s="23"/>
      <c r="M1048557" s="23"/>
      <c r="N1048557" s="23"/>
      <c r="O1048557" s="23"/>
      <c r="P1048557" s="23"/>
      <c r="Q1048557" s="23"/>
    </row>
    <row r="1048558" s="1" customFormat="1" spans="1:17">
      <c r="A1048558" s="2"/>
      <c r="B1048558" s="2"/>
      <c r="F1048558" s="3"/>
      <c r="G1048558" s="4"/>
      <c r="K1048558" s="23"/>
      <c r="L1048558" s="23"/>
      <c r="M1048558" s="23"/>
      <c r="N1048558" s="23"/>
      <c r="O1048558" s="23"/>
      <c r="P1048558" s="23"/>
      <c r="Q1048558" s="23"/>
    </row>
    <row r="1048559" s="1" customFormat="1" spans="1:17">
      <c r="A1048559" s="2"/>
      <c r="B1048559" s="2"/>
      <c r="F1048559" s="3"/>
      <c r="G1048559" s="4"/>
      <c r="K1048559" s="23"/>
      <c r="L1048559" s="23"/>
      <c r="M1048559" s="23"/>
      <c r="N1048559" s="23"/>
      <c r="O1048559" s="23"/>
      <c r="P1048559" s="23"/>
      <c r="Q1048559" s="23"/>
    </row>
    <row r="1048560" s="1" customFormat="1" spans="1:17">
      <c r="A1048560" s="2"/>
      <c r="B1048560" s="2"/>
      <c r="F1048560" s="3"/>
      <c r="G1048560" s="4"/>
      <c r="K1048560" s="23"/>
      <c r="L1048560" s="23"/>
      <c r="M1048560" s="23"/>
      <c r="N1048560" s="23"/>
      <c r="O1048560" s="23"/>
      <c r="P1048560" s="23"/>
      <c r="Q1048560" s="23"/>
    </row>
    <row r="1048561" s="1" customFormat="1" spans="1:17">
      <c r="A1048561" s="2"/>
      <c r="B1048561" s="2"/>
      <c r="F1048561" s="3"/>
      <c r="G1048561" s="4"/>
      <c r="K1048561" s="23"/>
      <c r="L1048561" s="23"/>
      <c r="M1048561" s="23"/>
      <c r="N1048561" s="23"/>
      <c r="O1048561" s="23"/>
      <c r="P1048561" s="23"/>
      <c r="Q1048561" s="23"/>
    </row>
    <row r="1048562" s="1" customFormat="1" spans="1:17">
      <c r="A1048562" s="2"/>
      <c r="B1048562" s="2"/>
      <c r="F1048562" s="3"/>
      <c r="G1048562" s="4"/>
      <c r="K1048562" s="23"/>
      <c r="L1048562" s="23"/>
      <c r="M1048562" s="23"/>
      <c r="N1048562" s="23"/>
      <c r="O1048562" s="23"/>
      <c r="P1048562" s="23"/>
      <c r="Q1048562" s="23"/>
    </row>
    <row r="1048563" s="1" customFormat="1" spans="1:17">
      <c r="A1048563" s="2"/>
      <c r="B1048563" s="2"/>
      <c r="F1048563" s="3"/>
      <c r="G1048563" s="4"/>
      <c r="K1048563" s="23"/>
      <c r="L1048563" s="23"/>
      <c r="M1048563" s="23"/>
      <c r="N1048563" s="23"/>
      <c r="O1048563" s="23"/>
      <c r="P1048563" s="23"/>
      <c r="Q1048563" s="23"/>
    </row>
    <row r="1048564" s="1" customFormat="1" spans="1:17">
      <c r="A1048564" s="2"/>
      <c r="B1048564" s="2"/>
      <c r="F1048564" s="3"/>
      <c r="G1048564" s="4"/>
      <c r="K1048564" s="23"/>
      <c r="L1048564" s="23"/>
      <c r="M1048564" s="23"/>
      <c r="N1048564" s="23"/>
      <c r="O1048564" s="23"/>
      <c r="P1048564" s="23"/>
      <c r="Q1048564" s="23"/>
    </row>
    <row r="1048565" s="1" customFormat="1" spans="1:17">
      <c r="A1048565" s="2"/>
      <c r="B1048565" s="2"/>
      <c r="F1048565" s="3"/>
      <c r="G1048565" s="4"/>
      <c r="K1048565" s="23"/>
      <c r="L1048565" s="23"/>
      <c r="M1048565" s="23"/>
      <c r="N1048565" s="23"/>
      <c r="O1048565" s="23"/>
      <c r="P1048565" s="23"/>
      <c r="Q1048565" s="23"/>
    </row>
    <row r="1048566" s="1" customFormat="1" spans="1:17">
      <c r="A1048566" s="2"/>
      <c r="B1048566" s="2"/>
      <c r="F1048566" s="3"/>
      <c r="G1048566" s="4"/>
      <c r="K1048566" s="23"/>
      <c r="L1048566" s="23"/>
      <c r="M1048566" s="23"/>
      <c r="N1048566" s="23"/>
      <c r="O1048566" s="23"/>
      <c r="P1048566" s="23"/>
      <c r="Q1048566" s="23"/>
    </row>
    <row r="1048567" s="1" customFormat="1" spans="1:17">
      <c r="A1048567" s="2"/>
      <c r="B1048567" s="2"/>
      <c r="F1048567" s="3"/>
      <c r="G1048567" s="4"/>
      <c r="K1048567" s="23"/>
      <c r="L1048567" s="23"/>
      <c r="M1048567" s="23"/>
      <c r="N1048567" s="23"/>
      <c r="O1048567" s="23"/>
      <c r="P1048567" s="23"/>
      <c r="Q1048567" s="23"/>
    </row>
    <row r="1048568" s="1" customFormat="1" spans="1:17">
      <c r="A1048568" s="2"/>
      <c r="B1048568" s="2"/>
      <c r="F1048568" s="3"/>
      <c r="G1048568" s="4"/>
      <c r="K1048568" s="23"/>
      <c r="L1048568" s="23"/>
      <c r="M1048568" s="23"/>
      <c r="N1048568" s="23"/>
      <c r="O1048568" s="23"/>
      <c r="P1048568" s="23"/>
      <c r="Q1048568" s="23"/>
    </row>
    <row r="1048569" s="1" customFormat="1" spans="1:17">
      <c r="A1048569" s="2"/>
      <c r="B1048569" s="2"/>
      <c r="F1048569" s="3"/>
      <c r="G1048569" s="4"/>
      <c r="K1048569" s="23"/>
      <c r="L1048569" s="23"/>
      <c r="M1048569" s="23"/>
      <c r="N1048569" s="23"/>
      <c r="O1048569" s="23"/>
      <c r="P1048569" s="23"/>
      <c r="Q1048569" s="23"/>
    </row>
    <row r="1048570" s="1" customFormat="1" spans="1:17">
      <c r="A1048570" s="2"/>
      <c r="B1048570" s="2"/>
      <c r="F1048570" s="3"/>
      <c r="G1048570" s="4"/>
      <c r="K1048570" s="23"/>
      <c r="L1048570" s="23"/>
      <c r="M1048570" s="23"/>
      <c r="N1048570" s="23"/>
      <c r="O1048570" s="23"/>
      <c r="P1048570" s="23"/>
      <c r="Q1048570" s="23"/>
    </row>
    <row r="1048571" s="1" customFormat="1" spans="1:17">
      <c r="A1048571" s="2"/>
      <c r="B1048571" s="2"/>
      <c r="F1048571" s="3"/>
      <c r="G1048571" s="4"/>
      <c r="K1048571" s="23"/>
      <c r="L1048571" s="23"/>
      <c r="M1048571" s="23"/>
      <c r="N1048571" s="23"/>
      <c r="O1048571" s="23"/>
      <c r="P1048571" s="23"/>
      <c r="Q1048571" s="23"/>
    </row>
    <row r="1048572" s="1" customFormat="1" spans="1:17">
      <c r="A1048572" s="2"/>
      <c r="B1048572" s="2"/>
      <c r="F1048572" s="3"/>
      <c r="G1048572" s="4"/>
      <c r="K1048572" s="23"/>
      <c r="L1048572" s="23"/>
      <c r="M1048572" s="23"/>
      <c r="N1048572" s="23"/>
      <c r="O1048572" s="23"/>
      <c r="P1048572" s="23"/>
      <c r="Q1048572" s="23"/>
    </row>
    <row r="1048573" s="1" customFormat="1" spans="1:17">
      <c r="A1048573" s="2"/>
      <c r="B1048573" s="2"/>
      <c r="F1048573" s="3"/>
      <c r="G1048573" s="4"/>
      <c r="K1048573" s="23"/>
      <c r="L1048573" s="23"/>
      <c r="M1048573" s="23"/>
      <c r="N1048573" s="23"/>
      <c r="O1048573" s="23"/>
      <c r="P1048573" s="23"/>
      <c r="Q1048573" s="23"/>
    </row>
    <row r="1048574" s="1" customFormat="1" spans="1:17">
      <c r="A1048574" s="2"/>
      <c r="B1048574" s="2"/>
      <c r="F1048574" s="3"/>
      <c r="G1048574" s="4"/>
      <c r="K1048574" s="23"/>
      <c r="L1048574" s="23"/>
      <c r="M1048574" s="23"/>
      <c r="N1048574" s="23"/>
      <c r="O1048574" s="23"/>
      <c r="P1048574" s="23"/>
      <c r="Q1048574" s="23"/>
    </row>
    <row r="1048575" s="1" customFormat="1" spans="1:17">
      <c r="A1048575" s="2"/>
      <c r="B1048575" s="2"/>
      <c r="F1048575" s="3"/>
      <c r="G1048575" s="4"/>
      <c r="K1048575" s="23"/>
      <c r="L1048575" s="23"/>
      <c r="M1048575" s="23"/>
      <c r="N1048575" s="23"/>
      <c r="O1048575" s="23"/>
      <c r="P1048575" s="23"/>
      <c r="Q1048575" s="23"/>
    </row>
    <row r="1048576" s="1" customFormat="1" spans="1:17">
      <c r="A1048576" s="2"/>
      <c r="B1048576" s="2"/>
      <c r="F1048576" s="3"/>
      <c r="G1048576" s="4"/>
      <c r="K1048576" s="23"/>
      <c r="L1048576" s="23"/>
      <c r="M1048576" s="23"/>
      <c r="N1048576" s="23"/>
      <c r="O1048576" s="23"/>
      <c r="P1048576" s="23"/>
      <c r="Q1048576" s="23"/>
    </row>
  </sheetData>
  <autoFilter xmlns:etc="http://www.wps.cn/officeDocument/2017/etCustomData" ref="A1:Q871" etc:filterBottomFollowUsedRange="0">
    <extLst/>
  </autoFilter>
  <sortState ref="A2:V1939">
    <sortCondition ref="A2:A1939"/>
    <sortCondition ref="C2:C1939"/>
    <sortCondition ref="H2:H193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2025-09-15T08:58:33Z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E7DF6C4BBF5642FFBEA6EF663AA14C90_13</vt:lpwstr>
  </property>
</Properties>
</file>