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76" windowHeight="9780"/>
  </bookViews>
  <sheets>
    <sheet name="超声总体信息" sheetId="1" r:id="rId1"/>
    <sheet name="超声原始记录" sheetId="2" r:id="rId2"/>
  </sheets>
  <definedNames>
    <definedName name="_xlnm._FilterDatabase" localSheetId="1" hidden="1">超声原始记录!$A$1:$Q$975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<sst xmlns="http://schemas.openxmlformats.org/spreadsheetml/2006/main" count="7916" uniqueCount="1281">
  <si>
    <t>报告编号</t>
  </si>
  <si>
    <t>ZJC002-24-UT-123</t>
  </si>
  <si>
    <t>工程名称</t>
  </si>
  <si>
    <r>
      <rPr>
        <sz val="11"/>
        <color theme="1"/>
        <rFont val="宋体"/>
        <charset val="134"/>
      </rPr>
      <t>腾龙路智慧快速路二期工程（规划润园路</t>
    </r>
    <r>
      <rPr>
        <sz val="11"/>
        <color theme="1"/>
        <rFont val="Times New Roman"/>
        <charset val="134"/>
      </rPr>
      <t>-</t>
    </r>
    <r>
      <rPr>
        <sz val="11"/>
        <color theme="1"/>
        <rFont val="宋体"/>
        <charset val="134"/>
      </rPr>
      <t>黄河西路）、机场路快速化改造收尾工程施工项目</t>
    </r>
    <r>
      <rPr>
        <sz val="11"/>
        <color theme="1"/>
        <rFont val="Times New Roman"/>
        <charset val="134"/>
      </rPr>
      <t>TLDD-SG7</t>
    </r>
    <r>
      <rPr>
        <sz val="11"/>
        <color theme="1"/>
        <rFont val="宋体"/>
        <charset val="134"/>
      </rPr>
      <t>标段</t>
    </r>
  </si>
  <si>
    <t>委托单位</t>
  </si>
  <si>
    <t>江苏省交通工程集团有限公司</t>
  </si>
  <si>
    <t>材质</t>
  </si>
  <si>
    <t>Q345qD</t>
  </si>
  <si>
    <t>坡口形式</t>
  </si>
  <si>
    <r>
      <rPr>
        <sz val="11"/>
        <color theme="1"/>
        <rFont val="Times New Roman"/>
        <charset val="134"/>
      </rPr>
      <t>V</t>
    </r>
    <r>
      <rPr>
        <sz val="11"/>
        <color theme="1"/>
        <rFont val="宋体"/>
        <charset val="134"/>
      </rPr>
      <t>型</t>
    </r>
  </si>
  <si>
    <t>检测时机</t>
  </si>
  <si>
    <r>
      <rPr>
        <sz val="11"/>
        <color theme="1"/>
        <rFont val="宋体"/>
        <charset val="134"/>
      </rPr>
      <t>焊后</t>
    </r>
    <r>
      <rPr>
        <sz val="11"/>
        <color theme="1"/>
        <rFont val="Times New Roman"/>
        <charset val="134"/>
      </rPr>
      <t>24</t>
    </r>
    <r>
      <rPr>
        <sz val="11"/>
        <color theme="1"/>
        <rFont val="宋体"/>
        <charset val="134"/>
      </rPr>
      <t>小时</t>
    </r>
  </si>
  <si>
    <t>焊接方式</t>
  </si>
  <si>
    <r>
      <rPr>
        <sz val="11"/>
        <color theme="1"/>
        <rFont val="Times New Roman"/>
        <charset val="134"/>
      </rPr>
      <t>CO2</t>
    </r>
    <r>
      <rPr>
        <sz val="11"/>
        <color theme="1"/>
        <rFont val="宋体"/>
        <charset val="134"/>
      </rPr>
      <t>气体保护焊</t>
    </r>
  </si>
  <si>
    <t>检测比例</t>
  </si>
  <si>
    <t>100%</t>
  </si>
  <si>
    <t>热处理状态</t>
  </si>
  <si>
    <t>TMCP</t>
  </si>
  <si>
    <t>工件温度</t>
  </si>
  <si>
    <t>10℃</t>
  </si>
  <si>
    <t>表面状态</t>
  </si>
  <si>
    <r>
      <rPr>
        <sz val="10.5"/>
        <color rgb="FF000000"/>
        <rFont val="宋体"/>
        <charset val="134"/>
      </rPr>
      <t>打磨光滑</t>
    </r>
  </si>
  <si>
    <t>仪器型号/编号</t>
  </si>
  <si>
    <r>
      <rPr>
        <sz val="10.5"/>
        <color rgb="FF000000"/>
        <rFont val="宋体"/>
        <charset val="134"/>
      </rPr>
      <t>超声波探伤仪</t>
    </r>
    <r>
      <rPr>
        <sz val="10.5"/>
        <color rgb="FF000000"/>
        <rFont val="Times New Roman"/>
        <charset val="134"/>
      </rPr>
      <t xml:space="preserve">
SZ-C40</t>
    </r>
  </si>
  <si>
    <t>探头规格</t>
  </si>
  <si>
    <t>5P10X12 70°
2.5P13X13 60°</t>
  </si>
  <si>
    <t>耦合剂</t>
  </si>
  <si>
    <r>
      <rPr>
        <sz val="11"/>
        <color theme="1"/>
        <rFont val="宋体"/>
        <charset val="134"/>
      </rPr>
      <t>化学浆糊</t>
    </r>
  </si>
  <si>
    <t>表面补偿</t>
  </si>
  <si>
    <t>4dB</t>
  </si>
  <si>
    <t>对比试块</t>
  </si>
  <si>
    <t>RB-2</t>
  </si>
  <si>
    <t>标准试块</t>
  </si>
  <si>
    <t>CSK-IA</t>
  </si>
  <si>
    <t>检测灵敏度</t>
  </si>
  <si>
    <t>Φ3×40</t>
  </si>
  <si>
    <t>检验标准</t>
  </si>
  <si>
    <r>
      <rPr>
        <sz val="10.5"/>
        <rFont val="Times New Roman"/>
        <charset val="134"/>
      </rPr>
      <t xml:space="preserve">GB/T 11345-2023 </t>
    </r>
    <r>
      <rPr>
        <sz val="10.5"/>
        <rFont val="宋体"/>
        <charset val="134"/>
      </rPr>
      <t>检验等级</t>
    </r>
    <r>
      <rPr>
        <sz val="10.5"/>
        <rFont val="Times New Roman"/>
        <charset val="134"/>
      </rPr>
      <t xml:space="preserve"> B</t>
    </r>
  </si>
  <si>
    <t>全熔透验收标准</t>
  </si>
  <si>
    <r>
      <rPr>
        <sz val="10.5"/>
        <rFont val="Times New Roman"/>
        <charset val="134"/>
      </rPr>
      <t xml:space="preserve">GB/T 29712-2023 </t>
    </r>
    <r>
      <rPr>
        <sz val="10.5"/>
        <rFont val="宋体"/>
        <charset val="134"/>
      </rPr>
      <t>验收等级</t>
    </r>
    <r>
      <rPr>
        <sz val="10.5"/>
        <rFont val="Times New Roman"/>
        <charset val="134"/>
      </rPr>
      <t xml:space="preserve"> 2</t>
    </r>
  </si>
  <si>
    <t>熔深验收标准</t>
  </si>
  <si>
    <r>
      <rPr>
        <sz val="10.5"/>
        <rFont val="Times New Roman"/>
        <charset val="134"/>
      </rPr>
      <t xml:space="preserve">GB/T 29712-2023 </t>
    </r>
    <r>
      <rPr>
        <sz val="10.5"/>
        <rFont val="宋体"/>
        <charset val="134"/>
      </rPr>
      <t>验收等级</t>
    </r>
    <r>
      <rPr>
        <sz val="10.5"/>
        <rFont val="Times New Roman"/>
        <charset val="134"/>
      </rPr>
      <t xml:space="preserve"> 3</t>
    </r>
  </si>
  <si>
    <t>母材检测结果</t>
  </si>
  <si>
    <r>
      <rPr>
        <sz val="11"/>
        <color theme="1"/>
        <rFont val="宋体"/>
        <charset val="134"/>
      </rPr>
      <t>无影响横波检测缺陷</t>
    </r>
  </si>
  <si>
    <t>构件名称</t>
  </si>
  <si>
    <t>焊缝类型</t>
  </si>
  <si>
    <t>焊缝名称</t>
  </si>
  <si>
    <t>焊缝编号</t>
  </si>
  <si>
    <t>板厚(mm)</t>
  </si>
  <si>
    <t>检测部位(m)</t>
  </si>
  <si>
    <t>检测总长度(m)</t>
  </si>
  <si>
    <t>检测日期</t>
  </si>
  <si>
    <t>结论</t>
  </si>
  <si>
    <t>缺陷编号</t>
  </si>
  <si>
    <t>缺陷当量（dB）</t>
  </si>
  <si>
    <t>H（mm）</t>
  </si>
  <si>
    <t>L（mm）</t>
  </si>
  <si>
    <t>X（mm）</t>
  </si>
  <si>
    <t>Y（mm）</t>
  </si>
  <si>
    <t>返修长度(mm)</t>
  </si>
  <si>
    <t>复探日期</t>
  </si>
  <si>
    <t>7-GA1</t>
  </si>
  <si>
    <t>对接焊缝</t>
  </si>
  <si>
    <t>顶板对接焊缝</t>
  </si>
  <si>
    <t>7-GA1-T1</t>
  </si>
  <si>
    <t>18+18</t>
  </si>
  <si>
    <t>0~0.537</t>
  </si>
  <si>
    <t>2024.11.11</t>
  </si>
  <si>
    <t>合格</t>
  </si>
  <si>
    <t>0~26.5</t>
  </si>
  <si>
    <t>7-GA1-T2</t>
  </si>
  <si>
    <t>0~2</t>
  </si>
  <si>
    <t>7-GA1-T3</t>
  </si>
  <si>
    <t>7-GA1-T4</t>
  </si>
  <si>
    <t>7-GA1-T5</t>
  </si>
  <si>
    <t>7-GA51</t>
  </si>
  <si>
    <t>7-GA51-T1</t>
  </si>
  <si>
    <t>0~3.17</t>
  </si>
  <si>
    <t>2024.11.18</t>
  </si>
  <si>
    <t>7-GA52</t>
  </si>
  <si>
    <t>7-GA52-T1</t>
  </si>
  <si>
    <t>不合格</t>
  </si>
  <si>
    <t>F1</t>
  </si>
  <si>
    <t>SL+2.3</t>
  </si>
  <si>
    <t>13~14</t>
  </si>
  <si>
    <t>2024.11.19</t>
  </si>
  <si>
    <t>7-GA53</t>
  </si>
  <si>
    <t>7-GA53-T1</t>
  </si>
  <si>
    <t>7-GA6</t>
  </si>
  <si>
    <t>7-GA6-T1</t>
  </si>
  <si>
    <t>0~17.2</t>
  </si>
  <si>
    <t>2024.11.17</t>
  </si>
  <si>
    <t>7-GA6-T2</t>
  </si>
  <si>
    <t>0~2.2</t>
  </si>
  <si>
    <t>7-GA6-T3</t>
  </si>
  <si>
    <t>0~2.1</t>
  </si>
  <si>
    <t>7-GA8</t>
  </si>
  <si>
    <t>7-GA8-T1</t>
  </si>
  <si>
    <t>0~17.7</t>
  </si>
  <si>
    <t>2024.11.24</t>
  </si>
  <si>
    <t>7-GA8-T2</t>
  </si>
  <si>
    <t>7-GA8-T3</t>
  </si>
  <si>
    <t>0~3</t>
  </si>
  <si>
    <t>7-GA3</t>
  </si>
  <si>
    <t>7-GA3-T1</t>
  </si>
  <si>
    <t>0~22.4</t>
  </si>
  <si>
    <t>2024.11.13</t>
  </si>
  <si>
    <t>7-GA3-T2</t>
  </si>
  <si>
    <t>7-GA3-T3</t>
  </si>
  <si>
    <t>0~2.8</t>
  </si>
  <si>
    <t>7-GA3-T4</t>
  </si>
  <si>
    <t>0~5.2</t>
  </si>
  <si>
    <t>7-GA4</t>
  </si>
  <si>
    <t>7-GA4-T1</t>
  </si>
  <si>
    <t>7-GA4-T2</t>
  </si>
  <si>
    <t>7-GA4-T3</t>
  </si>
  <si>
    <t>SL+2.4</t>
  </si>
  <si>
    <t>7-GA5</t>
  </si>
  <si>
    <t>7-GA5-T1</t>
  </si>
  <si>
    <t>2024.11.15</t>
  </si>
  <si>
    <t>7-GA5-T2</t>
  </si>
  <si>
    <t>7-GA5-T3</t>
  </si>
  <si>
    <t>7-GA5-T4</t>
  </si>
  <si>
    <t>0~4.3</t>
  </si>
  <si>
    <t>7-GA7</t>
  </si>
  <si>
    <t>7-GA7-T1</t>
  </si>
  <si>
    <t>2024.11.14</t>
  </si>
  <si>
    <t>7-GA7-T2</t>
  </si>
  <si>
    <t>7-GA7-T3</t>
  </si>
  <si>
    <t>0~2.9</t>
  </si>
  <si>
    <t>7-GA7-T4</t>
  </si>
  <si>
    <t>0~5.1</t>
  </si>
  <si>
    <t>7-GA9</t>
  </si>
  <si>
    <t>7-GA9-T1</t>
  </si>
  <si>
    <t>2024.11.16</t>
  </si>
  <si>
    <t>7-GA9-T2</t>
  </si>
  <si>
    <t>0~3.3</t>
  </si>
  <si>
    <t>7-GA9-T3</t>
  </si>
  <si>
    <t>7-GA9-T4</t>
  </si>
  <si>
    <t>0~5.5</t>
  </si>
  <si>
    <t>7-GA10</t>
  </si>
  <si>
    <t>7-GA10-T1</t>
  </si>
  <si>
    <t>0~17.3</t>
  </si>
  <si>
    <t>7-GA10-T2</t>
  </si>
  <si>
    <t>7-GA10-T3</t>
  </si>
  <si>
    <t>7-GA71</t>
  </si>
  <si>
    <t>7-GA71-T1</t>
  </si>
  <si>
    <t>2024.11.20</t>
  </si>
  <si>
    <t>7-GA72</t>
  </si>
  <si>
    <t>7-GA72-T1</t>
  </si>
  <si>
    <t>7-GA73</t>
  </si>
  <si>
    <t>7-GA73-T1</t>
  </si>
  <si>
    <t>7-GA2</t>
  </si>
  <si>
    <t>7-GA2-T1</t>
  </si>
  <si>
    <t>2024.11.25</t>
  </si>
  <si>
    <t>7-GA2-T2</t>
  </si>
  <si>
    <t>7-GA2-T3</t>
  </si>
  <si>
    <t>7-GA2-T4</t>
  </si>
  <si>
    <t>0~2.6</t>
  </si>
  <si>
    <t>7-GA2-T5</t>
  </si>
  <si>
    <t>7-GA54</t>
  </si>
  <si>
    <t>7-GA54-T1</t>
  </si>
  <si>
    <t>7-GA55</t>
  </si>
  <si>
    <t>7-GA55-T1</t>
  </si>
  <si>
    <t>7-GA56</t>
  </si>
  <si>
    <t>7-GA56-T1</t>
  </si>
  <si>
    <t>7-GA57</t>
  </si>
  <si>
    <t>7-GA57-T1</t>
  </si>
  <si>
    <t>7-GA12</t>
  </si>
  <si>
    <t>7-GA12-T1</t>
  </si>
  <si>
    <t>0~24</t>
  </si>
  <si>
    <t>7-GA12-T2</t>
  </si>
  <si>
    <t>7-GA12-T3</t>
  </si>
  <si>
    <t>7-GA12-T4</t>
  </si>
  <si>
    <t>0~5</t>
  </si>
  <si>
    <t>7-GA13</t>
  </si>
  <si>
    <t>7-GA13-T1</t>
  </si>
  <si>
    <t>7-GA13-T2</t>
  </si>
  <si>
    <t>7-GA13-T3</t>
  </si>
  <si>
    <t>7-GA11</t>
  </si>
  <si>
    <t>7-GA11-T1</t>
  </si>
  <si>
    <t>2024.12.01</t>
  </si>
  <si>
    <t>SL+4.2</t>
  </si>
  <si>
    <t>9~10</t>
  </si>
  <si>
    <t>2024.12.02</t>
  </si>
  <si>
    <t>7-GA11-T2</t>
  </si>
  <si>
    <t>7-GA11-T3</t>
  </si>
  <si>
    <t>7-GA11-T4</t>
  </si>
  <si>
    <t>7-GA11-T5</t>
  </si>
  <si>
    <t>7-GA14</t>
  </si>
  <si>
    <t>7-GA14-T1</t>
  </si>
  <si>
    <t>0~23.8</t>
  </si>
  <si>
    <t>7-GA14-T2</t>
  </si>
  <si>
    <t>7-GA14-T3</t>
  </si>
  <si>
    <t>7-GA14-T4</t>
  </si>
  <si>
    <t>0~4.399</t>
  </si>
  <si>
    <t>7-GA15</t>
  </si>
  <si>
    <t>7-GA15-T1</t>
  </si>
  <si>
    <t>0~17.5</t>
  </si>
  <si>
    <t>7-GA15-T2</t>
  </si>
  <si>
    <t>7-GA15-T3</t>
  </si>
  <si>
    <t>7-GA15-T4</t>
  </si>
  <si>
    <t>0~5.178</t>
  </si>
  <si>
    <t>7-GA17</t>
  </si>
  <si>
    <t>7-GA17-T1</t>
  </si>
  <si>
    <t>0~20</t>
  </si>
  <si>
    <t>2024.11.21</t>
  </si>
  <si>
    <t>7-GA17-T2</t>
  </si>
  <si>
    <t>7-GA17-T3</t>
  </si>
  <si>
    <t>7-GA74</t>
  </si>
  <si>
    <t>7-GA74-T1</t>
  </si>
  <si>
    <t>SL+3.7</t>
  </si>
  <si>
    <t>7-GA75</t>
  </si>
  <si>
    <t>7-GA75-T1</t>
  </si>
  <si>
    <t>7-GA76</t>
  </si>
  <si>
    <t>7-GA76-T1</t>
  </si>
  <si>
    <t>7-GA77</t>
  </si>
  <si>
    <t>7-GA77-T1</t>
  </si>
  <si>
    <t>7-GA42</t>
  </si>
  <si>
    <t>7-GA42-T1</t>
  </si>
  <si>
    <t>0~0.536</t>
  </si>
  <si>
    <t>2024.12.15</t>
  </si>
  <si>
    <t>7-GA18</t>
  </si>
  <si>
    <t>7-GA18-T1</t>
  </si>
  <si>
    <t>0~23.6</t>
  </si>
  <si>
    <t>2024.11.22</t>
  </si>
  <si>
    <t>7-GA18-T2</t>
  </si>
  <si>
    <t>7-GA18-T3</t>
  </si>
  <si>
    <t>7-GA18-T4</t>
  </si>
  <si>
    <t>7-GA19</t>
  </si>
  <si>
    <t>7-GA19-T1</t>
  </si>
  <si>
    <t>0~19.7</t>
  </si>
  <si>
    <t>2024.11.23</t>
  </si>
  <si>
    <t>7-GA19-T2</t>
  </si>
  <si>
    <t>7-GA19-T3</t>
  </si>
  <si>
    <t>底板对接焊缝</t>
  </si>
  <si>
    <t>7-GA3-D1</t>
  </si>
  <si>
    <t>14+14</t>
  </si>
  <si>
    <t>0~24.7</t>
  </si>
  <si>
    <t>7-GA3-D2</t>
  </si>
  <si>
    <t>0~1.5</t>
  </si>
  <si>
    <t>7-GA3-D3</t>
  </si>
  <si>
    <t>0~2.5</t>
  </si>
  <si>
    <t>7-GA5-D1</t>
  </si>
  <si>
    <t>0~25</t>
  </si>
  <si>
    <t>7-GA5-D2</t>
  </si>
  <si>
    <t>7-GA5-D3</t>
  </si>
  <si>
    <t>7-GA7-D1</t>
  </si>
  <si>
    <t>0~22</t>
  </si>
  <si>
    <t>7-GA7-D2</t>
  </si>
  <si>
    <t>7-GA7-D3</t>
  </si>
  <si>
    <t>0~2.4</t>
  </si>
  <si>
    <t>7-GA7-D4</t>
  </si>
  <si>
    <t>0~2.7</t>
  </si>
  <si>
    <t>7-GA1-D1</t>
  </si>
  <si>
    <t>0~18.86</t>
  </si>
  <si>
    <t>7-GA1-D2</t>
  </si>
  <si>
    <t>7-GA1-D3</t>
  </si>
  <si>
    <t>7-GA9-D1</t>
  </si>
  <si>
    <t>0~25.2</t>
  </si>
  <si>
    <t>7-GA9-D2</t>
  </si>
  <si>
    <t>7-GA9-D3</t>
  </si>
  <si>
    <t>0~1.2</t>
  </si>
  <si>
    <t>7-GA2-D1</t>
  </si>
  <si>
    <t>7-GA2-D2</t>
  </si>
  <si>
    <t>SL+3.4</t>
  </si>
  <si>
    <t>15~16</t>
  </si>
  <si>
    <t>2024.11.26</t>
  </si>
  <si>
    <t>7-GA2-D3</t>
  </si>
  <si>
    <t>7-GA11-D1</t>
  </si>
  <si>
    <t>20+20</t>
  </si>
  <si>
    <t>0~17</t>
  </si>
  <si>
    <t>7-GA11-D2</t>
  </si>
  <si>
    <t>7-GA11-D3</t>
  </si>
  <si>
    <t>7-GA4-D1</t>
  </si>
  <si>
    <t>0~10</t>
  </si>
  <si>
    <t>7-GA4-D2</t>
  </si>
  <si>
    <t>14+18</t>
  </si>
  <si>
    <t>0~3.99</t>
  </si>
  <si>
    <t>7-GA4-D3</t>
  </si>
  <si>
    <t>0~6.7</t>
  </si>
  <si>
    <t>7-GA6-D1</t>
  </si>
  <si>
    <t>0~9.5</t>
  </si>
  <si>
    <t>7-GA6-D2</t>
  </si>
  <si>
    <t>0~4.4</t>
  </si>
  <si>
    <t>7-GA6-D3</t>
  </si>
  <si>
    <t>7-GA8-D1</t>
  </si>
  <si>
    <t>7-GA8-D2</t>
  </si>
  <si>
    <t>7-GA8-D3</t>
  </si>
  <si>
    <t>7-GA10-D1</t>
  </si>
  <si>
    <t>7-GA10-D2</t>
  </si>
  <si>
    <t>7-GA10-D3</t>
  </si>
  <si>
    <t>7-GA13-D1</t>
  </si>
  <si>
    <t>0~11</t>
  </si>
  <si>
    <t>7-GA13-D2</t>
  </si>
  <si>
    <t>14+20</t>
  </si>
  <si>
    <t>0~4</t>
  </si>
  <si>
    <t>7-GA13-D3</t>
  </si>
  <si>
    <t>0~8.2</t>
  </si>
  <si>
    <t>SL+2.6</t>
  </si>
  <si>
    <t>12~13</t>
  </si>
  <si>
    <t>7-GA15-D1</t>
  </si>
  <si>
    <t>0~10.5</t>
  </si>
  <si>
    <t>7-GA15-D2</t>
  </si>
  <si>
    <t>7-GA15-D3</t>
  </si>
  <si>
    <t>7-GA17-D1</t>
  </si>
  <si>
    <t>7-GA17-D2</t>
  </si>
  <si>
    <t>7-GA17-D3</t>
  </si>
  <si>
    <t>7-GA19-D1</t>
  </si>
  <si>
    <t>7-GA19-D2</t>
  </si>
  <si>
    <t>0~3.6</t>
  </si>
  <si>
    <t>7-GA19-D3</t>
  </si>
  <si>
    <t>7-GA12-D1</t>
  </si>
  <si>
    <t>0~19.4</t>
  </si>
  <si>
    <t>7-GA12-D2</t>
  </si>
  <si>
    <t>0~1.6</t>
  </si>
  <si>
    <t>7-GA12-D3</t>
  </si>
  <si>
    <t>0~6.6</t>
  </si>
  <si>
    <t>7-GA14-D1</t>
  </si>
  <si>
    <t>0~19.93</t>
  </si>
  <si>
    <t>7-GA14-D2</t>
  </si>
  <si>
    <t>0~1.9</t>
  </si>
  <si>
    <t>7-GA14-D3</t>
  </si>
  <si>
    <t>7-GA16</t>
  </si>
  <si>
    <t>7-GA16-D1</t>
  </si>
  <si>
    <t>7-GA16-D2</t>
  </si>
  <si>
    <t>7-GA16-D3</t>
  </si>
  <si>
    <t>7-GA18-D1</t>
  </si>
  <si>
    <t>7-GA18-D2</t>
  </si>
  <si>
    <t>7-GA18-D3</t>
  </si>
  <si>
    <t>18+14</t>
  </si>
  <si>
    <t>腹板对接焊缝</t>
  </si>
  <si>
    <t>7-GA12-F1</t>
  </si>
  <si>
    <t>20+16</t>
  </si>
  <si>
    <t>0~1</t>
  </si>
  <si>
    <t>7-GA12-F2</t>
  </si>
  <si>
    <t>16+16</t>
  </si>
  <si>
    <t>7-GA12-F3</t>
  </si>
  <si>
    <t>0~2.3</t>
  </si>
  <si>
    <t>7-GA12-F4</t>
  </si>
  <si>
    <t>7-GA12-F5</t>
  </si>
  <si>
    <t>20/16+20/16</t>
  </si>
  <si>
    <t>0~26</t>
  </si>
  <si>
    <t>7-GA13-F1</t>
  </si>
  <si>
    <t>16+20</t>
  </si>
  <si>
    <t>7-GA13-F2</t>
  </si>
  <si>
    <t>7-GA13-F3</t>
  </si>
  <si>
    <t>7-GA3-F1</t>
  </si>
  <si>
    <t>7-GA3-F2</t>
  </si>
  <si>
    <t>7-GA3-F3</t>
  </si>
  <si>
    <t>7-GA3-F4</t>
  </si>
  <si>
    <t>7-GA3-F5</t>
  </si>
  <si>
    <t>7-GA4-F1</t>
  </si>
  <si>
    <t>7-GA4-F2</t>
  </si>
  <si>
    <t>7-GA4-F3</t>
  </si>
  <si>
    <t>7-GA5-F1</t>
  </si>
  <si>
    <t>7-GA5-F2</t>
  </si>
  <si>
    <t>7-GA6-F1</t>
  </si>
  <si>
    <t>7-GA7-F1</t>
  </si>
  <si>
    <t>7-GA7-F2</t>
  </si>
  <si>
    <t>7-GA7-F3</t>
  </si>
  <si>
    <t>7-GA7-F4</t>
  </si>
  <si>
    <t>7-GA8-F1</t>
  </si>
  <si>
    <t>7-GA8-F2</t>
  </si>
  <si>
    <t>7-GA9-F1</t>
  </si>
  <si>
    <t>7-GA9-F2</t>
  </si>
  <si>
    <t>7-GA9-F3</t>
  </si>
  <si>
    <t>7-GA9-F4</t>
  </si>
  <si>
    <t>7-GA9-F5</t>
  </si>
  <si>
    <t>7-GA10-F1</t>
  </si>
  <si>
    <t>7-GA10-F2</t>
  </si>
  <si>
    <t>7-GA10-F3</t>
  </si>
  <si>
    <t>0~16.7</t>
  </si>
  <si>
    <t>7-GA14-F1</t>
  </si>
  <si>
    <t>7-GA14-F2</t>
  </si>
  <si>
    <t>7-GA15-F1</t>
  </si>
  <si>
    <t>7-GA16-F1</t>
  </si>
  <si>
    <t>7-GA16-F2</t>
  </si>
  <si>
    <t>7-GA16-F3</t>
  </si>
  <si>
    <t>7-GA16-F4</t>
  </si>
  <si>
    <t>7-GA17-F1</t>
  </si>
  <si>
    <t>7-GA17-F2</t>
  </si>
  <si>
    <t>7-GA18-F1</t>
  </si>
  <si>
    <t>7-GA18-F2</t>
  </si>
  <si>
    <t>7-GA18-F3</t>
  </si>
  <si>
    <t>7-GA18-F4</t>
  </si>
  <si>
    <t>7-GA18-F5</t>
  </si>
  <si>
    <t>7-GA19-F1</t>
  </si>
  <si>
    <t>7-GA19-F2</t>
  </si>
  <si>
    <t>7-GA19-F3</t>
  </si>
  <si>
    <t>0~19.5</t>
  </si>
  <si>
    <t>隔板对接</t>
  </si>
  <si>
    <t>7-GA1-G1</t>
  </si>
  <si>
    <t>28+28</t>
  </si>
  <si>
    <t>0~1.968</t>
  </si>
  <si>
    <t>16~18</t>
  </si>
  <si>
    <t>2024.11.12</t>
  </si>
  <si>
    <t>7-GA1-G2</t>
  </si>
  <si>
    <t>7-GA1-G3</t>
  </si>
  <si>
    <t>7-GA2-G1</t>
  </si>
  <si>
    <t>0~3.064</t>
  </si>
  <si>
    <t>7-GA2-G2</t>
  </si>
  <si>
    <t>7-GA2-G3</t>
  </si>
  <si>
    <t>7-GA11-G1</t>
  </si>
  <si>
    <t>7-GA11-G2</t>
  </si>
  <si>
    <t>7-GA11-G3</t>
  </si>
  <si>
    <t>SL+2.8</t>
  </si>
  <si>
    <t>17~21</t>
  </si>
  <si>
    <t>熔透角焊缝</t>
  </si>
  <si>
    <t>腹板与顶板熔透坡口角焊缝</t>
  </si>
  <si>
    <t>7-GA1-W1-1</t>
  </si>
  <si>
    <t>20⊥18</t>
  </si>
  <si>
    <t>0~4.7</t>
  </si>
  <si>
    <t>7-GA1-W2-1</t>
  </si>
  <si>
    <t>7-GA1-W2-2</t>
  </si>
  <si>
    <t>7-GA1-W2-3</t>
  </si>
  <si>
    <t>7-GA1-W1-2</t>
  </si>
  <si>
    <t>7-GA3-W1-1</t>
  </si>
  <si>
    <t>16/20⊥18</t>
  </si>
  <si>
    <t>7-GA5-W2-1</t>
  </si>
  <si>
    <t>0~25.5</t>
  </si>
  <si>
    <t>7-GA7-W2-2</t>
  </si>
  <si>
    <t>7-GA7-W2-3</t>
  </si>
  <si>
    <t>7-GA9-W1-2</t>
  </si>
  <si>
    <t>7-GA4-W1-1</t>
  </si>
  <si>
    <t>7-GA6-W2-1</t>
  </si>
  <si>
    <t>0~16.2</t>
  </si>
  <si>
    <t>7-GA8-W2-2</t>
  </si>
  <si>
    <t>7-GA8-W2-3</t>
  </si>
  <si>
    <t>7-GA10-W1-2</t>
  </si>
  <si>
    <t>7-GA2-W1-1</t>
  </si>
  <si>
    <t>7-GA2-W2-1</t>
  </si>
  <si>
    <t>7-GA2-W2-2</t>
  </si>
  <si>
    <t>SL+3.1</t>
  </si>
  <si>
    <t>12~15</t>
  </si>
  <si>
    <t>7-GA2-W2-3</t>
  </si>
  <si>
    <t>7-GA2-W1-2</t>
  </si>
  <si>
    <t>7-GA12-W1-1</t>
  </si>
  <si>
    <t>7-GA14-W2-1</t>
  </si>
  <si>
    <t>7-GA16-W2-2</t>
  </si>
  <si>
    <t>7-GA16-W2-3</t>
  </si>
  <si>
    <t>7-GA18-W1-2</t>
  </si>
  <si>
    <t>7-GA13-W1-1</t>
  </si>
  <si>
    <t>7-GA15-W2-1</t>
  </si>
  <si>
    <t>0~19.2</t>
  </si>
  <si>
    <t>7-GA17-W2-2</t>
  </si>
  <si>
    <t>7-GA17-W2-3</t>
  </si>
  <si>
    <t>7-GA19-W1-2</t>
  </si>
  <si>
    <t>7-GA11-W1-1</t>
  </si>
  <si>
    <t>7-GA11-W2-1</t>
  </si>
  <si>
    <t>7-GA11-W2-2</t>
  </si>
  <si>
    <t>7-GA11-W2-3</t>
  </si>
  <si>
    <t>7-GA11-W1-2</t>
  </si>
  <si>
    <t>隔板与底板T接熔透焊缝</t>
  </si>
  <si>
    <t>7-GA1-W1</t>
  </si>
  <si>
    <t>24⊥24</t>
  </si>
  <si>
    <t>0~0.3</t>
  </si>
  <si>
    <t>7-GA1-W2</t>
  </si>
  <si>
    <t>7-GA1-W3</t>
  </si>
  <si>
    <t>SL+3.2</t>
  </si>
  <si>
    <t>14~16</t>
  </si>
  <si>
    <t>7-GA1-W4</t>
  </si>
  <si>
    <t>7-GA1-W5</t>
  </si>
  <si>
    <t>0~0.25</t>
  </si>
  <si>
    <t>7-GA1-W6</t>
  </si>
  <si>
    <t>7-GA1-W7</t>
  </si>
  <si>
    <t>7-GA1-W8</t>
  </si>
  <si>
    <t>7-GA1-W9</t>
  </si>
  <si>
    <t>7-GA1-W10</t>
  </si>
  <si>
    <t>7-GA1-W11</t>
  </si>
  <si>
    <t>7-GA1-W12</t>
  </si>
  <si>
    <t>7-GA1-W13</t>
  </si>
  <si>
    <t>7-GA1-W14</t>
  </si>
  <si>
    <t>7-GA1-W15</t>
  </si>
  <si>
    <t>7-GA1-W16</t>
  </si>
  <si>
    <t>7-GA1-W17</t>
  </si>
  <si>
    <t>7-GA1-W18</t>
  </si>
  <si>
    <t>7-GA1-W19</t>
  </si>
  <si>
    <t>7-GA1-W20</t>
  </si>
  <si>
    <t>7-GA2-W1</t>
  </si>
  <si>
    <t>28⊥28</t>
  </si>
  <si>
    <t>0~0.87</t>
  </si>
  <si>
    <t>7-GA2-W2</t>
  </si>
  <si>
    <t>7-GA2-W3</t>
  </si>
  <si>
    <t>0~0.2</t>
  </si>
  <si>
    <t>SL+2.2</t>
  </si>
  <si>
    <t>18~21</t>
  </si>
  <si>
    <t>7-GA2-W4</t>
  </si>
  <si>
    <t>0~0.37</t>
  </si>
  <si>
    <t>7-GA2-W5</t>
  </si>
  <si>
    <t>7-GA2-W6</t>
  </si>
  <si>
    <t>7-GA2-W7</t>
  </si>
  <si>
    <t>7-GA2-W8</t>
  </si>
  <si>
    <t>7-GA2-W9</t>
  </si>
  <si>
    <t>7-GA2-W10</t>
  </si>
  <si>
    <t>7-GA2-W11</t>
  </si>
  <si>
    <t>0~0.24</t>
  </si>
  <si>
    <t>7-GA2-W12</t>
  </si>
  <si>
    <t>7-GA2-W13</t>
  </si>
  <si>
    <t>7-GA2-W14</t>
  </si>
  <si>
    <t>隔板与隔板对接焊缝</t>
  </si>
  <si>
    <t>7-GA2-W15</t>
  </si>
  <si>
    <t>0~0.67</t>
  </si>
  <si>
    <t>7-GA2-W16</t>
  </si>
  <si>
    <t>7-GA2-W17</t>
  </si>
  <si>
    <t>0~0.38</t>
  </si>
  <si>
    <t>7-GA2-W18</t>
  </si>
  <si>
    <t>7-GA2-W19</t>
  </si>
  <si>
    <t>7-GA2-W20</t>
  </si>
  <si>
    <t>7-GA2-W21</t>
  </si>
  <si>
    <t>7-GA2-W22</t>
  </si>
  <si>
    <t>7-GA2-W23</t>
  </si>
  <si>
    <t>7-GA2-W24</t>
  </si>
  <si>
    <t>7-GA2-W25</t>
  </si>
  <si>
    <t>7-GA2-W26</t>
  </si>
  <si>
    <t>7-GA2-W27</t>
  </si>
  <si>
    <t>7-GA2-W28</t>
  </si>
  <si>
    <t>7-GA2-W29</t>
  </si>
  <si>
    <t>7-GA2-W30</t>
  </si>
  <si>
    <t>7-GA2-W31</t>
  </si>
  <si>
    <t>7-GA2-W32</t>
  </si>
  <si>
    <t>7-GA2-W33</t>
  </si>
  <si>
    <t>7-GA2-W34</t>
  </si>
  <si>
    <t>7-GA2-W35</t>
  </si>
  <si>
    <t>7-GA2-W36</t>
  </si>
  <si>
    <t>7-GA2-W37</t>
  </si>
  <si>
    <t>7-GA2-W38</t>
  </si>
  <si>
    <t>7-GA2-W39</t>
  </si>
  <si>
    <t>7-GA2-W40</t>
  </si>
  <si>
    <t>7-GA2-W41</t>
  </si>
  <si>
    <t>7-GA2-W42</t>
  </si>
  <si>
    <t>7-GA2-W43</t>
  </si>
  <si>
    <t>7-GA2-W44</t>
  </si>
  <si>
    <t>7-GA2-W45</t>
  </si>
  <si>
    <t>7-GA2-W46</t>
  </si>
  <si>
    <t>7-GA2-W47</t>
  </si>
  <si>
    <t>7-GA2-W48</t>
  </si>
  <si>
    <t>腹板与隔板T接熔透焊缝</t>
  </si>
  <si>
    <t>腹板与顶板T接熔透焊缝</t>
  </si>
  <si>
    <t>19~21</t>
  </si>
  <si>
    <t>7-GA11-W1</t>
  </si>
  <si>
    <t>7-GA11-W2</t>
  </si>
  <si>
    <t>7-GA11-W3</t>
  </si>
  <si>
    <t>7-GA11-W4</t>
  </si>
  <si>
    <t>7-GA11-W5</t>
  </si>
  <si>
    <t>7-GA11-W6</t>
  </si>
  <si>
    <t>7-GA11-W7</t>
  </si>
  <si>
    <t>7-GA11-W8</t>
  </si>
  <si>
    <t>7-GA11-W9</t>
  </si>
  <si>
    <t>7-GA11-W10</t>
  </si>
  <si>
    <t>7-GA11-W11</t>
  </si>
  <si>
    <t>7-GA11-W12</t>
  </si>
  <si>
    <t>7-GA11-W13</t>
  </si>
  <si>
    <t>7-GA11-W14</t>
  </si>
  <si>
    <t>7-GA11-W15</t>
  </si>
  <si>
    <t>7-GA11-W16</t>
  </si>
  <si>
    <t>7-GA11-W17</t>
  </si>
  <si>
    <t>7-GA11-W18</t>
  </si>
  <si>
    <t>7-GA11-W19</t>
  </si>
  <si>
    <t>7-GA11-W20</t>
  </si>
  <si>
    <t>7-GA11-W21</t>
  </si>
  <si>
    <t>7-GA11-W22</t>
  </si>
  <si>
    <t>7-GA11-W23</t>
  </si>
  <si>
    <t>7-GA11-W24</t>
  </si>
  <si>
    <t>7-GA11-W25</t>
  </si>
  <si>
    <t>7-GA11-W26</t>
  </si>
  <si>
    <t>7-GA11-W27</t>
  </si>
  <si>
    <t>7-GA11-W28</t>
  </si>
  <si>
    <t>7-GA11-W29</t>
  </si>
  <si>
    <t>7-GA11-W30</t>
  </si>
  <si>
    <t>7-GA11-W31</t>
  </si>
  <si>
    <t>7-GA11-W32</t>
  </si>
  <si>
    <t>7-GA11-W33</t>
  </si>
  <si>
    <t>7-GA11-W34</t>
  </si>
  <si>
    <t>7-GA11-W35</t>
  </si>
  <si>
    <t>SL+3.5</t>
  </si>
  <si>
    <t>21~23</t>
  </si>
  <si>
    <t>7-GA11-W36</t>
  </si>
  <si>
    <t>7-GA11-W37</t>
  </si>
  <si>
    <t>7-GA11-W38</t>
  </si>
  <si>
    <t>7-GA11-W39</t>
  </si>
  <si>
    <t>7-GA11-W40</t>
  </si>
  <si>
    <t>7-GA11-W41</t>
  </si>
  <si>
    <t>7-GA11-W42</t>
  </si>
  <si>
    <t>7-GA11-W43</t>
  </si>
  <si>
    <t>7-GA11-W44</t>
  </si>
  <si>
    <t>7-GA11-W45</t>
  </si>
  <si>
    <t>7-GA11-W46</t>
  </si>
  <si>
    <t>7-GA11-W47</t>
  </si>
  <si>
    <t>7-GA11-W48</t>
  </si>
  <si>
    <t>SL+4.0</t>
  </si>
  <si>
    <t>13~16</t>
  </si>
  <si>
    <t>7-GA20</t>
  </si>
  <si>
    <t>7-GA20-T1</t>
  </si>
  <si>
    <t>2024.12.23</t>
  </si>
  <si>
    <t>7-GA20-T2</t>
  </si>
  <si>
    <t>7-GA20-T3</t>
  </si>
  <si>
    <t>7-GA20-T4</t>
  </si>
  <si>
    <t>7-GA20-T5</t>
  </si>
  <si>
    <t>7-GA34</t>
  </si>
  <si>
    <t>7-GA34-T1</t>
  </si>
  <si>
    <t>2024.12.04</t>
  </si>
  <si>
    <t>7-GA34-T2</t>
  </si>
  <si>
    <t>7-GA34-T3</t>
  </si>
  <si>
    <t>7-GA34-T4</t>
  </si>
  <si>
    <t>7-GA36</t>
  </si>
  <si>
    <t>7-GA36-T1</t>
  </si>
  <si>
    <t>2024.12.03</t>
  </si>
  <si>
    <t>7-GA36-T2</t>
  </si>
  <si>
    <t>7-GA36-T3</t>
  </si>
  <si>
    <t>7-GA36-T4</t>
  </si>
  <si>
    <t>SL+3.3</t>
  </si>
  <si>
    <t>8~10</t>
  </si>
  <si>
    <t>7-GA38</t>
  </si>
  <si>
    <t>7-GA38-T1</t>
  </si>
  <si>
    <t>0~23.5</t>
  </si>
  <si>
    <t>10~11</t>
  </si>
  <si>
    <t>2024.11.27</t>
  </si>
  <si>
    <t>7-GA38-T2</t>
  </si>
  <si>
    <t>7-GA38-T3</t>
  </si>
  <si>
    <t>7-GA38-T4</t>
  </si>
  <si>
    <t>7-GA33</t>
  </si>
  <si>
    <t>7-GA33-T1</t>
  </si>
  <si>
    <t>2024.12.24</t>
  </si>
  <si>
    <t>7-GA33-T2</t>
  </si>
  <si>
    <t>7-GA33-T3</t>
  </si>
  <si>
    <t>7-GA33-T4</t>
  </si>
  <si>
    <t>7-GA33-T5</t>
  </si>
  <si>
    <t>7-GA40</t>
  </si>
  <si>
    <t>7-GA40-T1</t>
  </si>
  <si>
    <t>7-GA40-T2</t>
  </si>
  <si>
    <t>7-GA40-T3</t>
  </si>
  <si>
    <t>0~3.2</t>
  </si>
  <si>
    <t>7-GA40-T4</t>
  </si>
  <si>
    <t>7-GA35</t>
  </si>
  <si>
    <t>7-GA35-T1</t>
  </si>
  <si>
    <t>2024.12.16</t>
  </si>
  <si>
    <t>7-GA35-T2</t>
  </si>
  <si>
    <t>7-GA35-T3</t>
  </si>
  <si>
    <t>7-GA35-T4</t>
  </si>
  <si>
    <t>0~23</t>
  </si>
  <si>
    <t>7-GA37</t>
  </si>
  <si>
    <t>7-GA37-T1</t>
  </si>
  <si>
    <t>7-GA37-T2</t>
  </si>
  <si>
    <t>7-GA37-T3</t>
  </si>
  <si>
    <t>7-GA37-T4</t>
  </si>
  <si>
    <t>7-GA42-T2</t>
  </si>
  <si>
    <t>7-GA42-T3</t>
  </si>
  <si>
    <t>7-GA42-T4</t>
  </si>
  <si>
    <t>7-GA42-T5</t>
  </si>
  <si>
    <t>7-GA39</t>
  </si>
  <si>
    <t>7-GA39-T1</t>
  </si>
  <si>
    <t>0~5.176</t>
  </si>
  <si>
    <t>2024.12.20</t>
  </si>
  <si>
    <t>7-GA39-T2</t>
  </si>
  <si>
    <t>7-GA39-T3</t>
  </si>
  <si>
    <t>7-GA39-T4</t>
  </si>
  <si>
    <t>0~23.4</t>
  </si>
  <si>
    <t>7-GA41</t>
  </si>
  <si>
    <t>7-GA41-T1</t>
  </si>
  <si>
    <t>0~5.551</t>
  </si>
  <si>
    <t>7-GA41-T2</t>
  </si>
  <si>
    <t>2024.11.28</t>
  </si>
  <si>
    <t>7-GA41-T3</t>
  </si>
  <si>
    <t>7-GA41-T4</t>
  </si>
  <si>
    <t>0~22.8</t>
  </si>
  <si>
    <t>7-GA85</t>
  </si>
  <si>
    <t>7-GA85-T1</t>
  </si>
  <si>
    <t>0~3.178</t>
  </si>
  <si>
    <t>2024.12.10</t>
  </si>
  <si>
    <t>7-GA86</t>
  </si>
  <si>
    <t>7-GA86-T1</t>
  </si>
  <si>
    <t>7-GA43</t>
  </si>
  <si>
    <t>7-GA43-T1</t>
  </si>
  <si>
    <t>2024.11.29</t>
  </si>
  <si>
    <t>7-GA43-T2</t>
  </si>
  <si>
    <t>7-GA43-T3</t>
  </si>
  <si>
    <t>7-GA43-T4</t>
  </si>
  <si>
    <t>7-GA44</t>
  </si>
  <si>
    <t>7-GA44-T1</t>
  </si>
  <si>
    <t>7-GA44-T2</t>
  </si>
  <si>
    <t>7-GA44-T3</t>
  </si>
  <si>
    <t>0~21</t>
  </si>
  <si>
    <t>7-GA45</t>
  </si>
  <si>
    <t>7-GA45-T1</t>
  </si>
  <si>
    <t>7-GA45-T2</t>
  </si>
  <si>
    <t>7-GA45-T3</t>
  </si>
  <si>
    <t>7-GA45-T4</t>
  </si>
  <si>
    <t>7-GA46</t>
  </si>
  <si>
    <t>7-GA46-T1</t>
  </si>
  <si>
    <t>2024.12.05</t>
  </si>
  <si>
    <t>7-GA46-T2</t>
  </si>
  <si>
    <t>7-GA46-T3</t>
  </si>
  <si>
    <t>0~21.25</t>
  </si>
  <si>
    <t>7-GA47</t>
  </si>
  <si>
    <t>7-GA47-T1</t>
  </si>
  <si>
    <t>2024.12.25</t>
  </si>
  <si>
    <t>7-GA47-T2</t>
  </si>
  <si>
    <t>7-GA47-T3</t>
  </si>
  <si>
    <t>7-GA47-T4</t>
  </si>
  <si>
    <t>0~23.59</t>
  </si>
  <si>
    <t>7-GA48</t>
  </si>
  <si>
    <t>7-GA48-T1</t>
  </si>
  <si>
    <t>7-GA48-T2</t>
  </si>
  <si>
    <t>7-GA48-T3</t>
  </si>
  <si>
    <t>0~21.75</t>
  </si>
  <si>
    <t>7-GA50</t>
  </si>
  <si>
    <t>7-GA50-T1</t>
  </si>
  <si>
    <t>7-GA50-T2</t>
  </si>
  <si>
    <t>7-GA50-T3</t>
  </si>
  <si>
    <t>7-GA49</t>
  </si>
  <si>
    <t>7-GA49-T1</t>
  </si>
  <si>
    <t>7-GA49-T2</t>
  </si>
  <si>
    <t>7-GA49-T3</t>
  </si>
  <si>
    <t>7-GA49-T4</t>
  </si>
  <si>
    <t>7-GA65</t>
  </si>
  <si>
    <t>7-GA65-T1</t>
  </si>
  <si>
    <t>7-GA66</t>
  </si>
  <si>
    <t>7-GA66-T1</t>
  </si>
  <si>
    <t>7-GA34-D1</t>
  </si>
  <si>
    <t>7-GA34-D2</t>
  </si>
  <si>
    <t>20+14</t>
  </si>
  <si>
    <t>0~3.9</t>
  </si>
  <si>
    <t>7-GA34-D3</t>
  </si>
  <si>
    <t>0~2.39</t>
  </si>
  <si>
    <t>7-GA34-D4</t>
  </si>
  <si>
    <t>7-GA34-D5</t>
  </si>
  <si>
    <t>0~18</t>
  </si>
  <si>
    <t>7-GA36-D1</t>
  </si>
  <si>
    <t>7-GA36-D2</t>
  </si>
  <si>
    <t>7-GA36-D3</t>
  </si>
  <si>
    <t>7-GA36-D4</t>
  </si>
  <si>
    <t>7-GA36-D5</t>
  </si>
  <si>
    <t>7-GA38-D1</t>
  </si>
  <si>
    <t>7-GA38-D2</t>
  </si>
  <si>
    <t>7-GA38-D3</t>
  </si>
  <si>
    <t>7-GA38-D4</t>
  </si>
  <si>
    <t>7-GA38-D5</t>
  </si>
  <si>
    <t>7-GA40-D1</t>
  </si>
  <si>
    <t>7-GA40-D2</t>
  </si>
  <si>
    <t>7-GA40-D3</t>
  </si>
  <si>
    <t>7-GA40-D4</t>
  </si>
  <si>
    <t>7-GA40-D5</t>
  </si>
  <si>
    <t>7-GA35-D1</t>
  </si>
  <si>
    <t>0~18.4</t>
  </si>
  <si>
    <t>7-GA35-D2</t>
  </si>
  <si>
    <t>7-GA35-D3</t>
  </si>
  <si>
    <t>7-GA35-D4</t>
  </si>
  <si>
    <t>0~3.994</t>
  </si>
  <si>
    <t>7-GA35-D5</t>
  </si>
  <si>
    <t>0~6.8</t>
  </si>
  <si>
    <t>7-GA37-D1</t>
  </si>
  <si>
    <t>7-GA37-D2</t>
  </si>
  <si>
    <t>7-GA37-D3</t>
  </si>
  <si>
    <t>7-GA37-D4</t>
  </si>
  <si>
    <t>7-GA37-D5</t>
  </si>
  <si>
    <t>7-GA50-D1</t>
  </si>
  <si>
    <t>0~20.313</t>
  </si>
  <si>
    <t>7-GA50-D2</t>
  </si>
  <si>
    <t>0~2.398</t>
  </si>
  <si>
    <t>7-GA50-D3</t>
  </si>
  <si>
    <t>0~1.277</t>
  </si>
  <si>
    <t>7-GA39-D1</t>
  </si>
  <si>
    <t>0~18.39</t>
  </si>
  <si>
    <t>7-GA39-D2</t>
  </si>
  <si>
    <t>7-GA39-D3</t>
  </si>
  <si>
    <t>7-GA39-D4</t>
  </si>
  <si>
    <t>7-GA39-D5</t>
  </si>
  <si>
    <t>0~3.8</t>
  </si>
  <si>
    <t>7-GA41-D1</t>
  </si>
  <si>
    <t>7-GA41-D2</t>
  </si>
  <si>
    <t>7-GA41-D3</t>
  </si>
  <si>
    <t>7-GA41-D4</t>
  </si>
  <si>
    <t>7-GA41-D5</t>
  </si>
  <si>
    <t>7-GA43-D1</t>
  </si>
  <si>
    <t>0~7.7</t>
  </si>
  <si>
    <t>7-GA43-D2</t>
  </si>
  <si>
    <t>7-GA43-D3</t>
  </si>
  <si>
    <t>7-GA43-D4</t>
  </si>
  <si>
    <t>7-GA43-D5</t>
  </si>
  <si>
    <t>7-GA45-D1</t>
  </si>
  <si>
    <t>7-GA45-D2</t>
  </si>
  <si>
    <t>7-GA45-D3</t>
  </si>
  <si>
    <t>7-GA45-D4</t>
  </si>
  <si>
    <t>7-GA45-D5</t>
  </si>
  <si>
    <t>7-GA47-D1</t>
  </si>
  <si>
    <t>7-GA47-D2</t>
  </si>
  <si>
    <t>7-GA47-D3</t>
  </si>
  <si>
    <t>7-GA47-D4</t>
  </si>
  <si>
    <t>7-GA47-D5</t>
  </si>
  <si>
    <t>7-GA49-D1</t>
  </si>
  <si>
    <t>7-GA49-D2</t>
  </si>
  <si>
    <t>7-GA49-D3</t>
  </si>
  <si>
    <t>0~1.3</t>
  </si>
  <si>
    <t>7-GA49-D4</t>
  </si>
  <si>
    <t>7-GA49-D5</t>
  </si>
  <si>
    <t>7-GA44-D1</t>
  </si>
  <si>
    <t>0~20.8</t>
  </si>
  <si>
    <t>7-GA44-D2</t>
  </si>
  <si>
    <t>7-GA44-D3</t>
  </si>
  <si>
    <t>7-GA46-D1</t>
  </si>
  <si>
    <t>0~20.3</t>
  </si>
  <si>
    <t>7-GA46-D2</t>
  </si>
  <si>
    <t>7-GA46-D3</t>
  </si>
  <si>
    <t>7-GA48-D1</t>
  </si>
  <si>
    <t>7-GA48-D2</t>
  </si>
  <si>
    <t>7-GA48-D3</t>
  </si>
  <si>
    <t>7-GA42-D1</t>
  </si>
  <si>
    <t>0~18.561</t>
  </si>
  <si>
    <t>7-GA42-D2</t>
  </si>
  <si>
    <t>7-GA42-D3</t>
  </si>
  <si>
    <t>7-GA33-D1</t>
  </si>
  <si>
    <t>7-GA33-D2</t>
  </si>
  <si>
    <t>7-GA33-D3</t>
  </si>
  <si>
    <t>7-GA20-D1</t>
  </si>
  <si>
    <t>7-GA20-D2</t>
  </si>
  <si>
    <t>7-GA20-D3</t>
  </si>
  <si>
    <t>7-GA43-F1</t>
  </si>
  <si>
    <t>7-GA43-F2</t>
  </si>
  <si>
    <t>7-GA43-F3</t>
  </si>
  <si>
    <t>7-GA43-F4</t>
  </si>
  <si>
    <t>7-GA43-F5</t>
  </si>
  <si>
    <t>0~25.77</t>
  </si>
  <si>
    <t>7-GA45-F1</t>
  </si>
  <si>
    <t>7-GA45-F2</t>
  </si>
  <si>
    <t>7-GA47-F1</t>
  </si>
  <si>
    <t>7-GA47-F2</t>
  </si>
  <si>
    <t>7-GA47-F3</t>
  </si>
  <si>
    <t>7-GA47-F4</t>
  </si>
  <si>
    <t>7-GA49-F1</t>
  </si>
  <si>
    <t>7-GA49-F2</t>
  </si>
  <si>
    <t>7-GA49-F3</t>
  </si>
  <si>
    <t>7-GA49-F4</t>
  </si>
  <si>
    <t>7-GA49-F5</t>
  </si>
  <si>
    <t>0~26.27</t>
  </si>
  <si>
    <t>7-GA39-F1</t>
  </si>
  <si>
    <t>7-GA39-F2</t>
  </si>
  <si>
    <t>7-GA39-F3</t>
  </si>
  <si>
    <t>7-GA39-F4</t>
  </si>
  <si>
    <t>7-GA44-F1</t>
  </si>
  <si>
    <t>7-GA44-F2</t>
  </si>
  <si>
    <t>7-GA44-F3</t>
  </si>
  <si>
    <t>7-GA46-F1</t>
  </si>
  <si>
    <t>0~2.98</t>
  </si>
  <si>
    <t>7-GA48-F1</t>
  </si>
  <si>
    <t>0~3.07</t>
  </si>
  <si>
    <t>7-GA48-F2</t>
  </si>
  <si>
    <t>7-GA50-F1</t>
  </si>
  <si>
    <t>7-GA50-F2</t>
  </si>
  <si>
    <t>7-GA50-F3</t>
  </si>
  <si>
    <t>0~20.75</t>
  </si>
  <si>
    <t>7-GA34-F4</t>
  </si>
  <si>
    <t>7-GA34-F5</t>
  </si>
  <si>
    <t>7-GA34-F6</t>
  </si>
  <si>
    <t>0~2.315</t>
  </si>
  <si>
    <t>7-GA34-F7</t>
  </si>
  <si>
    <t>7-GA34-F8</t>
  </si>
  <si>
    <t>0~26.376</t>
  </si>
  <si>
    <t>7-GA36-F2</t>
  </si>
  <si>
    <t>0~8.6</t>
  </si>
  <si>
    <t>7-GA36-F3</t>
  </si>
  <si>
    <t>0~2.977</t>
  </si>
  <si>
    <t>7-GA36-F4</t>
  </si>
  <si>
    <t>7-GA38-F4</t>
  </si>
  <si>
    <t>0~3.065</t>
  </si>
  <si>
    <t>7-GA38-F5</t>
  </si>
  <si>
    <t>7-GA38-F6</t>
  </si>
  <si>
    <t>0~8.7</t>
  </si>
  <si>
    <t>7-GA38-F7</t>
  </si>
  <si>
    <t>7-GA38-F8</t>
  </si>
  <si>
    <t>7-GA40-F1</t>
  </si>
  <si>
    <t>7-GA40-F2</t>
  </si>
  <si>
    <t>7-GA40-F3</t>
  </si>
  <si>
    <t>7-GA40-F4</t>
  </si>
  <si>
    <t>7-GA40-F5</t>
  </si>
  <si>
    <t>0~26.626</t>
  </si>
  <si>
    <t>7-GA35-F1</t>
  </si>
  <si>
    <t>7-GA35-F2</t>
  </si>
  <si>
    <t>7-GA35-F3</t>
  </si>
  <si>
    <t>7-GA35-F4</t>
  </si>
  <si>
    <t>7-GA35-F5</t>
  </si>
  <si>
    <t>7-GA37-F1</t>
  </si>
  <si>
    <t>0~2.983</t>
  </si>
  <si>
    <t>7-GA37-F2</t>
  </si>
  <si>
    <t>7-GA41-F1</t>
  </si>
  <si>
    <t>7-GA41-F2</t>
  </si>
  <si>
    <t>7-GA20-F-5</t>
  </si>
  <si>
    <t>7-GA20-F-5-G1</t>
  </si>
  <si>
    <t>0~3.06</t>
  </si>
  <si>
    <t>7-GA20-F-5-G2</t>
  </si>
  <si>
    <t>7-GA20-F-5-G3</t>
  </si>
  <si>
    <t>7-GA20-F-6</t>
  </si>
  <si>
    <t>7-GA20-F-6-G1</t>
  </si>
  <si>
    <t>7-GA20-F-6-G2</t>
  </si>
  <si>
    <t>7-GA20-F-6-G3</t>
  </si>
  <si>
    <t>7-GA33-F-6</t>
  </si>
  <si>
    <t>7-GA33-F-6-G1</t>
  </si>
  <si>
    <t>7-GA33-F-6-G2</t>
  </si>
  <si>
    <t>7-GA33-F-6-G3</t>
  </si>
  <si>
    <t>7-GA33-F-7</t>
  </si>
  <si>
    <t>7-GA33-F-7-G1</t>
  </si>
  <si>
    <t>7-GA33-F-7-G2</t>
  </si>
  <si>
    <t>7-GA33-F-7-G3</t>
  </si>
  <si>
    <t>7-GA42-F-12</t>
  </si>
  <si>
    <t>7-GA42-F-12-G1</t>
  </si>
  <si>
    <t>0~1.7</t>
  </si>
  <si>
    <t>7-GA42-F-12-G2</t>
  </si>
  <si>
    <t>7-GA42-F-12-G3</t>
  </si>
  <si>
    <t>7-GA20-W1-1</t>
  </si>
  <si>
    <t>0~6.3</t>
  </si>
  <si>
    <t>7-GA20-W2-1</t>
  </si>
  <si>
    <t>7-GA20-W2-2</t>
  </si>
  <si>
    <t>7-GA20-W2-3</t>
  </si>
  <si>
    <t>7-GA20-W1-2</t>
  </si>
  <si>
    <t>7-GA34-W1-1</t>
  </si>
  <si>
    <t>0~29</t>
  </si>
  <si>
    <t>7-GA36-W2-1</t>
  </si>
  <si>
    <t>0~30</t>
  </si>
  <si>
    <t>7-GA38-W2-2</t>
  </si>
  <si>
    <t>7-GA38-W2-3</t>
  </si>
  <si>
    <t>7-GA40-W1-2</t>
  </si>
  <si>
    <t>7-GA35-W1-1</t>
  </si>
  <si>
    <t>7-GA37-W2-1</t>
  </si>
  <si>
    <t>7-GA39-W2-2</t>
  </si>
  <si>
    <t>7-GA39-W2-3</t>
  </si>
  <si>
    <t>7-GA41-W1-2</t>
  </si>
  <si>
    <t>7-GA33-W1-1</t>
  </si>
  <si>
    <t>0~6.2</t>
  </si>
  <si>
    <t>7-GA33-W2-1</t>
  </si>
  <si>
    <t>7-GA33-W2-2</t>
  </si>
  <si>
    <t>7-GA33-W2-3</t>
  </si>
  <si>
    <t>7-GA33-W1-2</t>
  </si>
  <si>
    <t>7-GA43-W1-1</t>
  </si>
  <si>
    <t>0~28.9</t>
  </si>
  <si>
    <t>7-GA45-W2-1</t>
  </si>
  <si>
    <t>7-GA47-W2-2</t>
  </si>
  <si>
    <t>7-GA47-W2-3</t>
  </si>
  <si>
    <t>7-GA49-W1-2</t>
  </si>
  <si>
    <t>7-GA44-W1-1</t>
  </si>
  <si>
    <t>7-GA46-W2-1</t>
  </si>
  <si>
    <t>0~22.7</t>
  </si>
  <si>
    <t>7-GA48-W2-2</t>
  </si>
  <si>
    <t>7-GA48-W2-3</t>
  </si>
  <si>
    <t>7-GA50-W1-2</t>
  </si>
  <si>
    <t>7-GA42-W1-1</t>
  </si>
  <si>
    <t>0~5.57</t>
  </si>
  <si>
    <t>7-GA42-W2-1</t>
  </si>
  <si>
    <t>7-GA42-W2-2</t>
  </si>
  <si>
    <t>7-GA42-W2-3</t>
  </si>
  <si>
    <t>7-GA42-W1-2</t>
  </si>
  <si>
    <t>7-GA20-W1</t>
  </si>
  <si>
    <t>7-GA20-W2</t>
  </si>
  <si>
    <t>7-GA20-W3</t>
  </si>
  <si>
    <t>7-GA20-W4</t>
  </si>
  <si>
    <t>7-GA20-W5</t>
  </si>
  <si>
    <t>7-GA20-W6</t>
  </si>
  <si>
    <t>7-GA20-W7</t>
  </si>
  <si>
    <t>7-GA20-W8</t>
  </si>
  <si>
    <t>7-GA20-W9</t>
  </si>
  <si>
    <t>7-GA20-W10</t>
  </si>
  <si>
    <t>7-GA20-W11</t>
  </si>
  <si>
    <t>7-GA20-W12</t>
  </si>
  <si>
    <t>7-GA20-W13</t>
  </si>
  <si>
    <t>7-GA20-W14</t>
  </si>
  <si>
    <t>7-GA20-W15</t>
  </si>
  <si>
    <t>7-GA20-W16</t>
  </si>
  <si>
    <t>7-GA20-W17</t>
  </si>
  <si>
    <t>7-GA20-W18</t>
  </si>
  <si>
    <t>7-GA20-W19</t>
  </si>
  <si>
    <t>7-GA20-W20</t>
  </si>
  <si>
    <t>7-GA20-W21</t>
  </si>
  <si>
    <t>7-GA20-W22</t>
  </si>
  <si>
    <t>7-GA20-W23</t>
  </si>
  <si>
    <t>7-GA20-W24</t>
  </si>
  <si>
    <t>7-GA20-W25</t>
  </si>
  <si>
    <t>7-GA20-W26</t>
  </si>
  <si>
    <t>7-GA20-W27</t>
  </si>
  <si>
    <t>7-GA20-W28</t>
  </si>
  <si>
    <t>7-GA20-W29</t>
  </si>
  <si>
    <t>7-GA20-W30</t>
  </si>
  <si>
    <t>7-GA20-W31</t>
  </si>
  <si>
    <t>7-GA20-W32</t>
  </si>
  <si>
    <t>7-GA20-W33</t>
  </si>
  <si>
    <t>7-GA20-W34</t>
  </si>
  <si>
    <t>7-GA20-W35</t>
  </si>
  <si>
    <t>7-GA20-W36</t>
  </si>
  <si>
    <t>7-GA20-W37</t>
  </si>
  <si>
    <t>7-GA20-W38</t>
  </si>
  <si>
    <t>7-GA20-W39</t>
  </si>
  <si>
    <t>7-GA20-W40</t>
  </si>
  <si>
    <t>7-GA20-W41</t>
  </si>
  <si>
    <t>7-GA20-W42</t>
  </si>
  <si>
    <t>7-GA20-W43</t>
  </si>
  <si>
    <t>7-GA20-W44</t>
  </si>
  <si>
    <t>7-GA20-W45</t>
  </si>
  <si>
    <t>7-GA20-W46</t>
  </si>
  <si>
    <t>7-GA20-W47</t>
  </si>
  <si>
    <t>7-GA20-W48</t>
  </si>
  <si>
    <t>7-GA33-W1</t>
  </si>
  <si>
    <t>7-GA33-W2</t>
  </si>
  <si>
    <t>7-GA33-W3</t>
  </si>
  <si>
    <t>7-GA33-W4</t>
  </si>
  <si>
    <t>7-GA33-W5</t>
  </si>
  <si>
    <t>7-GA33-W6</t>
  </si>
  <si>
    <t>7-GA33-W7</t>
  </si>
  <si>
    <t>7-GA33-W8</t>
  </si>
  <si>
    <t>7-GA33-W13</t>
  </si>
  <si>
    <t>7-GA33-W14</t>
  </si>
  <si>
    <t>7-GA33-W15</t>
  </si>
  <si>
    <t>7-GA33-W16</t>
  </si>
  <si>
    <t>7-GA33-W17</t>
  </si>
  <si>
    <t>7-GA33-W18</t>
  </si>
  <si>
    <t>7-GA33-W19</t>
  </si>
  <si>
    <t>7-GA33-W20</t>
  </si>
  <si>
    <t>7-GA33-W9</t>
  </si>
  <si>
    <t>7-GA33-W10</t>
  </si>
  <si>
    <t>7-GA33-W11</t>
  </si>
  <si>
    <t>7-GA33-W12</t>
  </si>
  <si>
    <t>7-GA33-W21</t>
  </si>
  <si>
    <t>7-GA33-W22</t>
  </si>
  <si>
    <t>7-GA33-W23</t>
  </si>
  <si>
    <t>7-GA33-W24</t>
  </si>
  <si>
    <t>7-GA33-W25</t>
  </si>
  <si>
    <t>7-GA33-W26</t>
  </si>
  <si>
    <t>7-GA33-W27</t>
  </si>
  <si>
    <t>7-GA33-W28</t>
  </si>
  <si>
    <t>7-GA33-W29</t>
  </si>
  <si>
    <t>7-GA33-W30</t>
  </si>
  <si>
    <t>7-GA33-W31</t>
  </si>
  <si>
    <t>7-GA33-W32</t>
  </si>
  <si>
    <t>7-GA33-W33</t>
  </si>
  <si>
    <t>7-GA33-W34</t>
  </si>
  <si>
    <t>7-GA33-W35</t>
  </si>
  <si>
    <t>7-GA33-W36</t>
  </si>
  <si>
    <t>7-GA33-W37</t>
  </si>
  <si>
    <t>7-GA33-W38</t>
  </si>
  <si>
    <t>7-GA33-W39</t>
  </si>
  <si>
    <t>7-GA33-W40</t>
  </si>
  <si>
    <t>7-GA33-W41</t>
  </si>
  <si>
    <t>7-GA33-W42</t>
  </si>
  <si>
    <t>7-GA33-W43</t>
  </si>
  <si>
    <t>7-GA33-W44</t>
  </si>
  <si>
    <t>7-GA33-W45</t>
  </si>
  <si>
    <t>7-GA33-W46</t>
  </si>
  <si>
    <t>7-GA33-W47</t>
  </si>
  <si>
    <t>7-GA33-W48</t>
  </si>
  <si>
    <t>7-GA42-W1</t>
  </si>
  <si>
    <t>7-GA42-W2</t>
  </si>
  <si>
    <t>7-GA42-W3</t>
  </si>
  <si>
    <t>7-GA42-W4</t>
  </si>
  <si>
    <t>7-GA42-W5</t>
  </si>
  <si>
    <t>7-GA42-W6</t>
  </si>
  <si>
    <t>7-GA42-W7</t>
  </si>
  <si>
    <t>7-GA42-W8</t>
  </si>
  <si>
    <t>7-GA42-W9</t>
  </si>
  <si>
    <t>7-GA42-W10</t>
  </si>
  <si>
    <t>7-GA42-W11</t>
  </si>
  <si>
    <t>7-GA42-W12</t>
  </si>
  <si>
    <t>7-GA42-W13</t>
  </si>
  <si>
    <t>7-GA42-W14</t>
  </si>
  <si>
    <t>7-GA42-W15</t>
  </si>
  <si>
    <t>7-GA42-W16</t>
  </si>
  <si>
    <t>7-GA42-W17</t>
  </si>
  <si>
    <t>7-GA42-W18</t>
  </si>
  <si>
    <t>7-GA42-W19</t>
  </si>
  <si>
    <t>7-GA42-W20</t>
  </si>
  <si>
    <t>7-GA58</t>
  </si>
  <si>
    <t>7-GA58-T1</t>
  </si>
  <si>
    <t>2025.2.10</t>
  </si>
  <si>
    <t>7-GA59</t>
  </si>
  <si>
    <t>7-GA59-T1</t>
  </si>
  <si>
    <t>7-GA60</t>
  </si>
  <si>
    <t>7-GA60-T1</t>
  </si>
  <si>
    <t>7-GA61</t>
  </si>
  <si>
    <t>7-GA61-T1</t>
  </si>
  <si>
    <t>7-GA62</t>
  </si>
  <si>
    <t>7-GA62-T1</t>
  </si>
  <si>
    <t>7-GA78</t>
  </si>
  <si>
    <t>7-GA78-T1</t>
  </si>
  <si>
    <t>7-GA79</t>
  </si>
  <si>
    <t>7-GA79-T1</t>
  </si>
  <si>
    <t>7-GA80</t>
  </si>
  <si>
    <t>7-GA80-T1</t>
  </si>
  <si>
    <t>7-GA81</t>
  </si>
  <si>
    <t>7-GA81-T1</t>
  </si>
  <si>
    <t>7-GA82</t>
  </si>
  <si>
    <t>7-GA82-T1</t>
  </si>
  <si>
    <t>7-GA21</t>
  </si>
  <si>
    <t>7-GA21-T1</t>
  </si>
  <si>
    <t>0~23.223</t>
  </si>
  <si>
    <t>2025.2.11</t>
  </si>
  <si>
    <t>7-GA21-T2</t>
  </si>
  <si>
    <t>0~1.75</t>
  </si>
  <si>
    <t>7-GA21-T3</t>
  </si>
  <si>
    <t>7-GA22</t>
  </si>
  <si>
    <t>7-GA22-T1</t>
  </si>
  <si>
    <t>7-GA22-T2</t>
  </si>
  <si>
    <t>0~3.899</t>
  </si>
  <si>
    <t>7-GA22-T3</t>
  </si>
  <si>
    <t>7-GA22-T4</t>
  </si>
  <si>
    <t>7-GA23</t>
  </si>
  <si>
    <t>7-GA23-T1</t>
  </si>
  <si>
    <t>0~24.624</t>
  </si>
  <si>
    <t>2025.2.13</t>
  </si>
  <si>
    <t>7-GA23-T2</t>
  </si>
  <si>
    <t>7-GA23-T3</t>
  </si>
  <si>
    <t>0~3.5</t>
  </si>
  <si>
    <t>7-GA24</t>
  </si>
  <si>
    <t>7-GA24-T1</t>
  </si>
  <si>
    <t>2025.2.12</t>
  </si>
  <si>
    <t>7-GA24-T2</t>
  </si>
  <si>
    <t>0~5.521</t>
  </si>
  <si>
    <t>7-GA24-T3</t>
  </si>
  <si>
    <t>7-GA24-T4</t>
  </si>
  <si>
    <t>7-GA25</t>
  </si>
  <si>
    <t>7-GA25-T1</t>
  </si>
  <si>
    <t>0~21.822</t>
  </si>
  <si>
    <t>7-GA25-T2</t>
  </si>
  <si>
    <t>7-GA25-T3</t>
  </si>
  <si>
    <t>7-GA26</t>
  </si>
  <si>
    <t>7-GA26-T1</t>
  </si>
  <si>
    <t>0~20.42</t>
  </si>
  <si>
    <t>2025.2.14</t>
  </si>
  <si>
    <t>7-GA26-T2</t>
  </si>
  <si>
    <t>7-GA26-T3</t>
  </si>
  <si>
    <t>7-GA27</t>
  </si>
  <si>
    <t>7-GA27-T1</t>
  </si>
  <si>
    <t>0~16</t>
  </si>
  <si>
    <t>7-GA27-T2</t>
  </si>
  <si>
    <t>7-GA27-T3</t>
  </si>
  <si>
    <t>7-GA27-T4</t>
  </si>
  <si>
    <t>7-GA28</t>
  </si>
  <si>
    <t>7-GA28-T1</t>
  </si>
  <si>
    <t>0~14.8</t>
  </si>
  <si>
    <t>2025.2.08</t>
  </si>
  <si>
    <t>7-GA28-T2</t>
  </si>
  <si>
    <t>7-GA28-T3</t>
  </si>
  <si>
    <t>7-GA28-T4</t>
  </si>
  <si>
    <t>7-GA29</t>
  </si>
  <si>
    <t>7-GA29-T1</t>
  </si>
  <si>
    <t>2025.2.16</t>
  </si>
  <si>
    <t>7-GA29-T2</t>
  </si>
  <si>
    <t>7-GA29-T3</t>
  </si>
  <si>
    <t>7-GA29-T4</t>
  </si>
  <si>
    <t>7-GA30</t>
  </si>
  <si>
    <t>7-GA30-T1</t>
  </si>
  <si>
    <t>2025.2.09</t>
  </si>
  <si>
    <t>7-GA30-T2</t>
  </si>
  <si>
    <t>7-GA30-T3</t>
  </si>
  <si>
    <t>7-GA30-T4</t>
  </si>
  <si>
    <t>7-GA31</t>
  </si>
  <si>
    <t>7-GA31-T1</t>
  </si>
  <si>
    <t>0~17.8</t>
  </si>
  <si>
    <t>2025.2.15</t>
  </si>
  <si>
    <t>7-GA31-T2</t>
  </si>
  <si>
    <t>7-GA31-T3</t>
  </si>
  <si>
    <t>7-GA31-T4</t>
  </si>
  <si>
    <t>7-GA32</t>
  </si>
  <si>
    <t>7-GA32-T1</t>
  </si>
  <si>
    <t>0~19</t>
  </si>
  <si>
    <t>7-GA32-T2</t>
  </si>
  <si>
    <t>7-GA32-T3</t>
  </si>
  <si>
    <t>7-GA32-T4</t>
  </si>
  <si>
    <t>7-GA23-D1</t>
  </si>
  <si>
    <t>7-GA23-D2</t>
  </si>
  <si>
    <t>7-GA23-D3</t>
  </si>
  <si>
    <t>0~3.593</t>
  </si>
  <si>
    <t>7-GA23-D4</t>
  </si>
  <si>
    <t>7-GA23-D5</t>
  </si>
  <si>
    <t>7-GA21-D1</t>
  </si>
  <si>
    <t>7-GA21-D2</t>
  </si>
  <si>
    <t>0~4.799</t>
  </si>
  <si>
    <t>7-GA21-D3</t>
  </si>
  <si>
    <t>7-GA21-D4</t>
  </si>
  <si>
    <t>0~14.6</t>
  </si>
  <si>
    <t>7-GA25-D1</t>
  </si>
  <si>
    <t>7-GA25-D2</t>
  </si>
  <si>
    <t>7-GA25-D3</t>
  </si>
  <si>
    <t>7-GA25-D4</t>
  </si>
  <si>
    <t>7-GA26-D1</t>
  </si>
  <si>
    <t>7-GA26-D2</t>
  </si>
  <si>
    <t>0~3.673</t>
  </si>
  <si>
    <t>7-GA26-D3</t>
  </si>
  <si>
    <t>0~11.8</t>
  </si>
  <si>
    <t>7-GA24-D1</t>
  </si>
  <si>
    <t>0~28.017</t>
  </si>
  <si>
    <t>7-GA24-D2</t>
  </si>
  <si>
    <t>0~1.1</t>
  </si>
  <si>
    <t>7-GA24-D3</t>
  </si>
  <si>
    <t>7-GA24-D4</t>
  </si>
  <si>
    <t>7-GA24-D5</t>
  </si>
  <si>
    <t>7-GA22-D1</t>
  </si>
  <si>
    <t>7-GA22-D2</t>
  </si>
  <si>
    <t>7-GA22-D3</t>
  </si>
  <si>
    <t>7-GA22-D4</t>
  </si>
  <si>
    <t>7-GA22-D5</t>
  </si>
  <si>
    <t>7-GA29-D1</t>
  </si>
  <si>
    <t>7-GA29-D2</t>
  </si>
  <si>
    <t>7-GA29-D3</t>
  </si>
  <si>
    <t>7-GA29-D4</t>
  </si>
  <si>
    <t>7-GA29-D5</t>
  </si>
  <si>
    <t>7-GA30-D1</t>
  </si>
  <si>
    <t>7-GA30-D2</t>
  </si>
  <si>
    <t>7-GA30-D3</t>
  </si>
  <si>
    <t>7-GA30-D4</t>
  </si>
  <si>
    <t>7-GA30-D5</t>
  </si>
  <si>
    <t>7-GA28-D1</t>
  </si>
  <si>
    <t>0~8</t>
  </si>
  <si>
    <t>7-GA28-D2</t>
  </si>
  <si>
    <t>7-GA28-D3</t>
  </si>
  <si>
    <t>7-GA27-D1</t>
  </si>
  <si>
    <t>0~9</t>
  </si>
  <si>
    <t>7-GA27-D2</t>
  </si>
  <si>
    <t>7-GA27-D3</t>
  </si>
  <si>
    <t>7-GA31-D1</t>
  </si>
  <si>
    <t>0~10.8</t>
  </si>
  <si>
    <t>7-GA31-D2</t>
  </si>
  <si>
    <t>0~5.125</t>
  </si>
  <si>
    <t>7-GA31-D3</t>
  </si>
  <si>
    <t>7-GA32-D1</t>
  </si>
  <si>
    <t>0~12</t>
  </si>
  <si>
    <t>7-GA32-D2</t>
  </si>
  <si>
    <t>7-GA32-D3</t>
  </si>
  <si>
    <t>0~8.86</t>
  </si>
  <si>
    <t>7-GA21-F1</t>
  </si>
  <si>
    <t>7-GA21-F2</t>
  </si>
  <si>
    <t>7-GA25-F1</t>
  </si>
  <si>
    <t>0~3.055</t>
  </si>
  <si>
    <t>7-GA25-F2</t>
  </si>
  <si>
    <t>7-GA25-F3</t>
  </si>
  <si>
    <t>7-GA26-F1</t>
  </si>
  <si>
    <t>7-GA26-F2</t>
  </si>
  <si>
    <t>7-GA26-F3</t>
  </si>
  <si>
    <t>7-GA24-F1</t>
  </si>
  <si>
    <t>7-GA24-F2</t>
  </si>
  <si>
    <t>7-GA24-F3</t>
  </si>
  <si>
    <t>0~2.325</t>
  </si>
  <si>
    <t>7-GA24-F4</t>
  </si>
  <si>
    <t>7-GA24-F5</t>
  </si>
  <si>
    <t>7-GA22-F1</t>
  </si>
  <si>
    <t>7-GA22-F2</t>
  </si>
  <si>
    <t>7-GA29-F1</t>
  </si>
  <si>
    <t>0~3.071</t>
  </si>
  <si>
    <t>7-GA29-F2</t>
  </si>
  <si>
    <t>7-GA29-F3</t>
  </si>
  <si>
    <t>7-GA29-F4</t>
  </si>
  <si>
    <t>7-GA30-F1</t>
  </si>
  <si>
    <t>7-GA30-F2</t>
  </si>
  <si>
    <t>7-GA30-F3</t>
  </si>
  <si>
    <t>7-GA30-F4</t>
  </si>
  <si>
    <t>7-GA30-F5</t>
  </si>
  <si>
    <t>7-GA28-F1</t>
  </si>
  <si>
    <t>7-GA28-F2</t>
  </si>
  <si>
    <t>7-GA28-F3</t>
  </si>
  <si>
    <t>16/20+16/20</t>
  </si>
  <si>
    <t>0~17.156</t>
  </si>
  <si>
    <t>7-GA27-F1</t>
  </si>
  <si>
    <t>7-GA31-F1</t>
  </si>
  <si>
    <t>7-GA31-F2</t>
  </si>
  <si>
    <t>7-GA32-F1</t>
  </si>
  <si>
    <t>7-GA32-F2</t>
  </si>
  <si>
    <t>7-GA32-F3</t>
  </si>
  <si>
    <t>0~21.36</t>
  </si>
  <si>
    <t>7-GA23-W1-1</t>
  </si>
  <si>
    <t>0~24.5</t>
  </si>
  <si>
    <t>7-GA21-W2-1</t>
  </si>
  <si>
    <t>7-GA25-W2-2</t>
  </si>
  <si>
    <t>0~21.8</t>
  </si>
  <si>
    <t>7-GA25-W2-3</t>
  </si>
  <si>
    <t>7-GA26-W1-2</t>
  </si>
  <si>
    <t>7-GA24-W1-1</t>
  </si>
  <si>
    <t>0~28</t>
  </si>
  <si>
    <t>7-GA22-W2-1</t>
  </si>
  <si>
    <t>7-GA29-W2-2</t>
  </si>
  <si>
    <t>7-GA29-W2-3</t>
  </si>
  <si>
    <t>7-GA30-W1-2</t>
  </si>
  <si>
    <t>7-GA28-W1-1</t>
  </si>
  <si>
    <t>7-GA27-W2-1</t>
  </si>
  <si>
    <t>7-GA31-W2-2</t>
  </si>
  <si>
    <t>7-GA31-W2-3</t>
  </si>
  <si>
    <t>7-GA32-W1-2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</si>
</sst>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3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ajor"/>
    </font>
    <font>
      <sz val="11"/>
      <name val="宋体"/>
      <charset val="134"/>
      <scheme val="major"/>
    </font>
    <font>
      <sz val="11"/>
      <color rgb="FF000000"/>
      <name val="宋体"/>
      <charset val="134"/>
      <scheme val="maj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0.5"/>
      <color rgb="FF000000"/>
      <name val="Times New Roman"/>
      <charset val="134"/>
    </font>
    <font>
      <sz val="10.5"/>
      <color rgb="FF000000"/>
      <name val="宋体"/>
      <charset val="134"/>
    </font>
    <font>
      <sz val="10.5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4" borderId="7" applyNumberFormat="0" applyAlignment="0" applyProtection="0">
      <alignment vertical="center"/>
    </xf>
    <xf numFmtId="0" fontId="20" fillId="5" borderId="8" applyNumberFormat="0" applyAlignment="0" applyProtection="0">
      <alignment vertical="center"/>
    </xf>
    <xf numFmtId="0" fontId="21" fillId="5" borderId="7" applyNumberFormat="0" applyAlignment="0" applyProtection="0">
      <alignment vertical="center"/>
    </xf>
    <xf numFmtId="0" fontId="22" fillId="6" borderId="9" applyNumberFormat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176" fontId="1" fillId="0" borderId="0" xfId="0" applyNumberFormat="1" applyFont="1" applyFill="1" applyAlignment="1">
      <alignment horizontal="center" vertical="center"/>
    </xf>
    <xf numFmtId="0" fontId="2" fillId="0" borderId="1" xfId="0" applyNumberFormat="1" applyFont="1" applyFill="1" applyBorder="1" applyAlignment="1" applyProtection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76" fontId="2" fillId="0" borderId="0" xfId="0" applyNumberFormat="1" applyFont="1" applyFill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 applyProtection="1">
      <alignment horizontal="center" vertical="center"/>
      <protection locked="0"/>
    </xf>
    <xf numFmtId="0" fontId="1" fillId="0" borderId="0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3" xfId="0" applyNumberFormat="1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2" fillId="0" borderId="1" xfId="0" applyFont="1" applyFill="1" applyBorder="1" applyAlignment="1" applyProtection="1">
      <alignment horizontal="center" vertical="center"/>
      <protection locked="0"/>
    </xf>
    <xf numFmtId="0" fontId="1" fillId="0" borderId="0" xfId="0" applyNumberFormat="1" applyFont="1" applyAlignment="1">
      <alignment horizontal="center" vertical="center"/>
    </xf>
    <xf numFmtId="49" fontId="1" fillId="0" borderId="0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NumberFormat="1" applyFont="1" applyFill="1" applyAlignment="1">
      <alignment horizontal="center" vertical="center"/>
    </xf>
    <xf numFmtId="0" fontId="1" fillId="0" borderId="0" xfId="0" applyNumberFormat="1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49" fontId="5" fillId="2" borderId="0" xfId="0" applyNumberFormat="1" applyFont="1" applyFill="1" applyAlignment="1">
      <alignment horizontal="center" vertical="center"/>
    </xf>
    <xf numFmtId="49" fontId="7" fillId="2" borderId="0" xfId="0" applyNumberFormat="1" applyFont="1" applyFill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49" fontId="9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 wrapText="1"/>
    </xf>
    <xf numFmtId="49" fontId="10" fillId="2" borderId="0" xfId="0" applyNumberFormat="1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"/>
  <sheetViews>
    <sheetView tabSelected="1" workbookViewId="0">
      <selection activeCell="B12" sqref="B12"/>
    </sheetView>
  </sheetViews>
  <sheetFormatPr defaultColWidth="9" defaultRowHeight="13.8" outlineLevelCol="1"/>
  <cols>
    <col min="1" max="1" width="28.4444444444444" style="27" customWidth="1"/>
    <col min="2" max="2" width="98" style="28" customWidth="1"/>
    <col min="3" max="16384" width="9" style="29"/>
  </cols>
  <sheetData>
    <row r="1" ht="14.4" spans="1:2">
      <c r="A1" s="30" t="s">
        <v>0</v>
      </c>
      <c r="B1" s="31" t="s">
        <v>1</v>
      </c>
    </row>
    <row r="2" ht="14.4" spans="1:2">
      <c r="A2" s="30" t="s">
        <v>2</v>
      </c>
      <c r="B2" s="32" t="s">
        <v>3</v>
      </c>
    </row>
    <row r="3" ht="14.4" spans="1:2">
      <c r="A3" s="30" t="s">
        <v>4</v>
      </c>
      <c r="B3" s="31" t="s">
        <v>5</v>
      </c>
    </row>
    <row r="4" ht="14.4" spans="1:2">
      <c r="A4" s="30" t="s">
        <v>6</v>
      </c>
      <c r="B4" s="31" t="s">
        <v>7</v>
      </c>
    </row>
    <row r="5" ht="14.4" spans="1:2">
      <c r="A5" s="30" t="s">
        <v>8</v>
      </c>
      <c r="B5" s="28" t="s">
        <v>9</v>
      </c>
    </row>
    <row r="6" ht="14.4" spans="1:2">
      <c r="A6" s="30" t="s">
        <v>10</v>
      </c>
      <c r="B6" s="28" t="s">
        <v>11</v>
      </c>
    </row>
    <row r="7" ht="14.4" spans="1:2">
      <c r="A7" s="30" t="s">
        <v>12</v>
      </c>
      <c r="B7" s="28" t="s">
        <v>13</v>
      </c>
    </row>
    <row r="8" ht="14.4" spans="1:2">
      <c r="A8" s="30" t="s">
        <v>14</v>
      </c>
      <c r="B8" s="31" t="s">
        <v>15</v>
      </c>
    </row>
    <row r="9" ht="14.4" spans="1:2">
      <c r="A9" s="30" t="s">
        <v>16</v>
      </c>
      <c r="B9" s="31" t="s">
        <v>17</v>
      </c>
    </row>
    <row r="10" ht="14.4" spans="1:2">
      <c r="A10" s="30" t="s">
        <v>18</v>
      </c>
      <c r="B10" s="28" t="s">
        <v>19</v>
      </c>
    </row>
    <row r="11" ht="14.4" spans="1:2">
      <c r="A11" s="30" t="s">
        <v>20</v>
      </c>
      <c r="B11" s="33" t="s">
        <v>21</v>
      </c>
    </row>
    <row r="12" ht="28.2" spans="1:2">
      <c r="A12" s="34" t="s">
        <v>22</v>
      </c>
      <c r="B12" s="35" t="s">
        <v>23</v>
      </c>
    </row>
    <row r="13" ht="27.6" spans="1:2">
      <c r="A13" s="30" t="s">
        <v>24</v>
      </c>
      <c r="B13" s="36" t="s">
        <v>25</v>
      </c>
    </row>
    <row r="14" ht="14.4" spans="1:2">
      <c r="A14" s="30" t="s">
        <v>26</v>
      </c>
      <c r="B14" s="28" t="s">
        <v>27</v>
      </c>
    </row>
    <row r="15" ht="14.4" spans="1:2">
      <c r="A15" s="30" t="s">
        <v>28</v>
      </c>
      <c r="B15" s="28" t="s">
        <v>29</v>
      </c>
    </row>
    <row r="16" ht="14.4" spans="1:2">
      <c r="A16" s="30" t="s">
        <v>30</v>
      </c>
      <c r="B16" s="28" t="s">
        <v>31</v>
      </c>
    </row>
    <row r="17" ht="14.4" spans="1:2">
      <c r="A17" s="30" t="s">
        <v>32</v>
      </c>
      <c r="B17" s="28" t="s">
        <v>33</v>
      </c>
    </row>
    <row r="18" ht="14.4" spans="1:2">
      <c r="A18" s="30" t="s">
        <v>34</v>
      </c>
      <c r="B18" s="28" t="s">
        <v>35</v>
      </c>
    </row>
    <row r="19" ht="14.4" spans="1:2">
      <c r="A19" s="34" t="s">
        <v>36</v>
      </c>
      <c r="B19" s="37" t="s">
        <v>37</v>
      </c>
    </row>
    <row r="20" ht="14.4" spans="1:2">
      <c r="A20" s="30" t="s">
        <v>38</v>
      </c>
      <c r="B20" s="37" t="s">
        <v>39</v>
      </c>
    </row>
    <row r="21" ht="14.4" spans="1:2">
      <c r="A21" s="30" t="s">
        <v>40</v>
      </c>
      <c r="B21" s="37" t="s">
        <v>41</v>
      </c>
    </row>
    <row r="22" ht="14.4" spans="1:2">
      <c r="A22" s="30" t="s">
        <v>42</v>
      </c>
      <c r="B22" s="28" t="s">
        <v>43</v>
      </c>
    </row>
  </sheetData>
  <dataValidations count="6">
    <dataValidation type="list" allowBlank="1" showInputMessage="1" showErrorMessage="1" sqref="B4">
      <formula1>"Q345qC,Q345qD,Q345qE,Q355qC,Q355qD,Q355qE,Q370qC,Q370qD,Q370qE,Q355qE,Q420qD,Q420qE,Q420qF,Q460qD,Q460qE,Q460qF,Q500qD,Q500qE,Q500qF"</formula1>
    </dataValidation>
    <dataValidation type="list" allowBlank="1" showInputMessage="1" showErrorMessage="1" sqref="B5">
      <formula1>"V型,X型,K型"</formula1>
    </dataValidation>
    <dataValidation type="list" allowBlank="1" showInputMessage="1" showErrorMessage="1" sqref="B8">
      <formula1>"20%,25%,100%"</formula1>
    </dataValidation>
    <dataValidation type="list" allowBlank="1" showInputMessage="1" showErrorMessage="1" sqref="B9">
      <formula1>"TMCP,AR,N,T,A,CR,NH,NR,NT,QT"</formula1>
    </dataValidation>
    <dataValidation type="list" allowBlank="1" showInputMessage="1" showErrorMessage="1" sqref="B19">
      <formula1>"GB/T 11345-2023 检验等级 B,GB/T 11345-2023 检验等级 A"</formula1>
    </dataValidation>
    <dataValidation type="list" allowBlank="1" showInputMessage="1" showErrorMessage="1" sqref="B20:B21">
      <formula1>"GB/T 29712-2023 验收等级 2,GB/T 29712-2023 验收等级 3,Q/CR 9211-2015 验收等级 Ⅰ,Q/CR 9211-2015 验收等级 Ⅱ,JTG/T 3651-2022 验收等级 2"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048576"/>
  <sheetViews>
    <sheetView topLeftCell="C1" workbookViewId="0">
      <pane ySplit="1" topLeftCell="A2" activePane="bottomLeft" state="frozen"/>
      <selection/>
      <selection pane="bottomLeft" activeCell="K15" sqref="K15"/>
    </sheetView>
  </sheetViews>
  <sheetFormatPr defaultColWidth="9" defaultRowHeight="14.4"/>
  <cols>
    <col min="1" max="1" width="14.1388888888889" style="1" customWidth="1"/>
    <col min="2" max="2" width="36.0833333333333" style="1" customWidth="1"/>
    <col min="3" max="3" width="36.8611111111111" style="1" customWidth="1"/>
    <col min="4" max="4" width="22.6203703703704" style="1" customWidth="1"/>
    <col min="5" max="5" width="16.2222222222222" style="1" customWidth="1"/>
    <col min="6" max="6" width="14.1111111111111" style="1" customWidth="1"/>
    <col min="7" max="7" width="17.8888888888889" style="2" customWidth="1"/>
    <col min="8" max="8" width="12.6666666666667" style="1" customWidth="1"/>
    <col min="9" max="9" width="9" style="1"/>
    <col min="10" max="10" width="6.52777777777778" style="1" customWidth="1"/>
    <col min="11" max="11" width="10.712962962963" style="1" customWidth="1"/>
    <col min="12" max="16" width="9" style="1"/>
    <col min="17" max="17" width="14.7685185185185" style="1" customWidth="1"/>
    <col min="18" max="16384" width="9" style="1"/>
  </cols>
  <sheetData>
    <row r="1" s="1" customFormat="1" spans="1:17">
      <c r="A1" s="1" t="s">
        <v>44</v>
      </c>
      <c r="B1" s="1" t="s">
        <v>45</v>
      </c>
      <c r="C1" s="3" t="s">
        <v>46</v>
      </c>
      <c r="D1" s="4" t="s">
        <v>47</v>
      </c>
      <c r="E1" s="4" t="s">
        <v>48</v>
      </c>
      <c r="F1" s="4" t="s">
        <v>49</v>
      </c>
      <c r="G1" s="5" t="s">
        <v>50</v>
      </c>
      <c r="H1" s="4" t="s">
        <v>51</v>
      </c>
      <c r="I1" s="4" t="s">
        <v>52</v>
      </c>
      <c r="J1" s="4" t="s">
        <v>53</v>
      </c>
      <c r="K1" s="13" t="s">
        <v>54</v>
      </c>
      <c r="L1" s="13" t="s">
        <v>55</v>
      </c>
      <c r="M1" s="13" t="s">
        <v>56</v>
      </c>
      <c r="N1" s="13" t="s">
        <v>57</v>
      </c>
      <c r="O1" s="13" t="s">
        <v>58</v>
      </c>
      <c r="P1" s="13" t="s">
        <v>59</v>
      </c>
      <c r="Q1" s="1" t="s">
        <v>60</v>
      </c>
    </row>
    <row r="2" spans="1:17">
      <c r="A2" s="6" t="s">
        <v>61</v>
      </c>
      <c r="B2" s="7" t="s">
        <v>62</v>
      </c>
      <c r="C2" s="8" t="s">
        <v>63</v>
      </c>
      <c r="D2" s="9" t="s">
        <v>64</v>
      </c>
      <c r="E2" s="8" t="s">
        <v>65</v>
      </c>
      <c r="F2" s="10" t="s">
        <v>66</v>
      </c>
      <c r="G2" s="10">
        <v>0.537</v>
      </c>
      <c r="H2" s="11" t="s">
        <v>67</v>
      </c>
      <c r="I2" s="1" t="s">
        <v>68</v>
      </c>
      <c r="J2" s="14"/>
      <c r="K2" s="14"/>
      <c r="L2" s="14"/>
      <c r="M2" s="14"/>
      <c r="N2" s="14"/>
      <c r="O2" s="14"/>
      <c r="P2" s="14"/>
      <c r="Q2" s="14"/>
    </row>
    <row r="3" spans="1:17">
      <c r="A3" s="6" t="s">
        <v>61</v>
      </c>
      <c r="B3" s="12" t="s">
        <v>62</v>
      </c>
      <c r="C3" s="8" t="s">
        <v>63</v>
      </c>
      <c r="D3" s="9" t="s">
        <v>64</v>
      </c>
      <c r="E3" s="8" t="s">
        <v>65</v>
      </c>
      <c r="F3" s="7" t="s">
        <v>69</v>
      </c>
      <c r="G3" s="10">
        <v>26.5</v>
      </c>
      <c r="H3" s="11" t="s">
        <v>67</v>
      </c>
      <c r="I3" s="1" t="s">
        <v>68</v>
      </c>
      <c r="J3" s="14"/>
      <c r="K3" s="14"/>
      <c r="L3" s="14"/>
      <c r="M3" s="14"/>
      <c r="N3" s="14"/>
      <c r="O3" s="14"/>
      <c r="P3" s="14"/>
      <c r="Q3" s="14"/>
    </row>
    <row r="4" spans="1:17">
      <c r="A4" s="6" t="s">
        <v>61</v>
      </c>
      <c r="B4" s="12" t="s">
        <v>62</v>
      </c>
      <c r="C4" s="8" t="s">
        <v>63</v>
      </c>
      <c r="D4" s="9" t="s">
        <v>70</v>
      </c>
      <c r="E4" s="8" t="s">
        <v>65</v>
      </c>
      <c r="F4" s="7" t="s">
        <v>71</v>
      </c>
      <c r="G4" s="10">
        <v>2</v>
      </c>
      <c r="H4" s="11" t="s">
        <v>67</v>
      </c>
      <c r="I4" s="1" t="s">
        <v>68</v>
      </c>
      <c r="J4" s="14"/>
      <c r="K4" s="14"/>
      <c r="L4" s="14"/>
      <c r="M4" s="14"/>
      <c r="N4" s="14"/>
      <c r="O4" s="14"/>
      <c r="P4" s="14"/>
      <c r="Q4" s="11"/>
    </row>
    <row r="5" spans="1:17">
      <c r="A5" s="6" t="s">
        <v>61</v>
      </c>
      <c r="B5" s="12" t="s">
        <v>62</v>
      </c>
      <c r="C5" s="8" t="s">
        <v>63</v>
      </c>
      <c r="D5" s="9" t="s">
        <v>72</v>
      </c>
      <c r="E5" s="8" t="s">
        <v>65</v>
      </c>
      <c r="F5" s="7" t="s">
        <v>71</v>
      </c>
      <c r="G5" s="10">
        <v>2</v>
      </c>
      <c r="H5" s="11" t="s">
        <v>67</v>
      </c>
      <c r="I5" s="1" t="s">
        <v>68</v>
      </c>
      <c r="J5" s="14"/>
      <c r="K5" s="14"/>
      <c r="L5" s="14"/>
      <c r="M5" s="14"/>
      <c r="N5" s="14"/>
      <c r="O5" s="14"/>
      <c r="P5" s="14"/>
      <c r="Q5" s="14"/>
    </row>
    <row r="6" spans="1:17">
      <c r="A6" s="6" t="s">
        <v>61</v>
      </c>
      <c r="B6" s="12" t="s">
        <v>62</v>
      </c>
      <c r="C6" s="8" t="s">
        <v>63</v>
      </c>
      <c r="D6" s="9" t="s">
        <v>73</v>
      </c>
      <c r="E6" s="8" t="s">
        <v>65</v>
      </c>
      <c r="F6" s="7" t="s">
        <v>71</v>
      </c>
      <c r="G6" s="10">
        <v>2</v>
      </c>
      <c r="H6" s="11" t="s">
        <v>67</v>
      </c>
      <c r="I6" s="1" t="s">
        <v>68</v>
      </c>
      <c r="J6" s="14"/>
      <c r="K6" s="14"/>
      <c r="L6" s="14"/>
      <c r="M6" s="14"/>
      <c r="N6" s="14"/>
      <c r="O6" s="14"/>
      <c r="P6" s="14"/>
      <c r="Q6" s="14"/>
    </row>
    <row r="7" s="1" customFormat="1" spans="1:17">
      <c r="A7" s="6" t="s">
        <v>61</v>
      </c>
      <c r="B7" s="12" t="s">
        <v>62</v>
      </c>
      <c r="C7" s="8" t="s">
        <v>63</v>
      </c>
      <c r="D7" s="9" t="s">
        <v>74</v>
      </c>
      <c r="E7" s="8" t="s">
        <v>65</v>
      </c>
      <c r="F7" s="7" t="s">
        <v>71</v>
      </c>
      <c r="G7" s="10">
        <v>2</v>
      </c>
      <c r="H7" s="11" t="s">
        <v>67</v>
      </c>
      <c r="I7" s="1" t="s">
        <v>68</v>
      </c>
      <c r="J7" s="14"/>
      <c r="K7" s="14"/>
      <c r="L7" s="14"/>
      <c r="M7" s="14"/>
      <c r="N7" s="14"/>
      <c r="O7" s="14"/>
      <c r="P7" s="14"/>
      <c r="Q7" s="14"/>
    </row>
    <row r="8" s="1" customFormat="1" spans="1:17">
      <c r="A8" s="6" t="s">
        <v>75</v>
      </c>
      <c r="B8" s="12" t="s">
        <v>62</v>
      </c>
      <c r="C8" s="8" t="s">
        <v>63</v>
      </c>
      <c r="D8" s="9" t="s">
        <v>76</v>
      </c>
      <c r="E8" s="8" t="s">
        <v>65</v>
      </c>
      <c r="F8" s="7" t="s">
        <v>77</v>
      </c>
      <c r="G8" s="10">
        <v>3.17</v>
      </c>
      <c r="H8" s="11" t="s">
        <v>78</v>
      </c>
      <c r="I8" s="1" t="s">
        <v>68</v>
      </c>
      <c r="J8" s="14"/>
      <c r="K8" s="14"/>
      <c r="L8" s="14"/>
      <c r="M8" s="14"/>
      <c r="N8" s="14"/>
      <c r="O8" s="14"/>
      <c r="P8" s="14"/>
      <c r="Q8" s="14"/>
    </row>
    <row r="9" s="1" customFormat="1" spans="1:17">
      <c r="A9" s="6" t="s">
        <v>79</v>
      </c>
      <c r="B9" s="12" t="s">
        <v>62</v>
      </c>
      <c r="C9" s="8" t="s">
        <v>63</v>
      </c>
      <c r="D9" s="9" t="s">
        <v>80</v>
      </c>
      <c r="E9" s="8" t="s">
        <v>65</v>
      </c>
      <c r="F9" s="7" t="s">
        <v>77</v>
      </c>
      <c r="G9" s="10">
        <v>3.17</v>
      </c>
      <c r="H9" s="11" t="s">
        <v>78</v>
      </c>
      <c r="I9" s="1" t="s">
        <v>81</v>
      </c>
      <c r="J9" s="14" t="s">
        <v>82</v>
      </c>
      <c r="K9" s="14" t="s">
        <v>83</v>
      </c>
      <c r="L9" s="14" t="s">
        <v>84</v>
      </c>
      <c r="M9" s="14">
        <v>120</v>
      </c>
      <c r="N9" s="14">
        <v>0</v>
      </c>
      <c r="O9" s="14">
        <v>-1</v>
      </c>
      <c r="P9" s="14">
        <v>170</v>
      </c>
      <c r="Q9" s="11" t="s">
        <v>85</v>
      </c>
    </row>
    <row r="10" spans="1:17">
      <c r="A10" s="6" t="s">
        <v>86</v>
      </c>
      <c r="B10" s="12" t="s">
        <v>62</v>
      </c>
      <c r="C10" s="8" t="s">
        <v>63</v>
      </c>
      <c r="D10" s="9" t="s">
        <v>87</v>
      </c>
      <c r="E10" s="8" t="s">
        <v>65</v>
      </c>
      <c r="F10" s="7" t="s">
        <v>77</v>
      </c>
      <c r="G10" s="10">
        <v>3.17</v>
      </c>
      <c r="H10" s="11" t="s">
        <v>78</v>
      </c>
      <c r="I10" s="1" t="s">
        <v>68</v>
      </c>
      <c r="J10" s="14"/>
      <c r="K10" s="14"/>
      <c r="L10" s="14"/>
      <c r="M10" s="14"/>
      <c r="N10" s="14"/>
      <c r="O10" s="14"/>
      <c r="P10" s="14"/>
      <c r="Q10" s="14"/>
    </row>
    <row r="11" s="1" customFormat="1" spans="1:17">
      <c r="A11" s="6" t="s">
        <v>88</v>
      </c>
      <c r="B11" s="12" t="s">
        <v>62</v>
      </c>
      <c r="C11" s="8" t="s">
        <v>63</v>
      </c>
      <c r="D11" s="9" t="s">
        <v>89</v>
      </c>
      <c r="E11" s="8" t="s">
        <v>65</v>
      </c>
      <c r="F11" s="7" t="s">
        <v>90</v>
      </c>
      <c r="G11" s="10">
        <v>17.2</v>
      </c>
      <c r="H11" s="11" t="s">
        <v>91</v>
      </c>
      <c r="I11" s="1" t="s">
        <v>68</v>
      </c>
      <c r="J11" s="14"/>
      <c r="K11" s="14"/>
      <c r="L11" s="14"/>
      <c r="M11" s="14"/>
      <c r="N11" s="14"/>
      <c r="O11" s="14"/>
      <c r="P11" s="14"/>
      <c r="Q11" s="14"/>
    </row>
    <row r="12" spans="1:17">
      <c r="A12" s="6" t="s">
        <v>88</v>
      </c>
      <c r="B12" s="12" t="s">
        <v>62</v>
      </c>
      <c r="C12" s="8" t="s">
        <v>63</v>
      </c>
      <c r="D12" s="9" t="s">
        <v>92</v>
      </c>
      <c r="E12" s="8" t="s">
        <v>65</v>
      </c>
      <c r="F12" s="7" t="s">
        <v>93</v>
      </c>
      <c r="G12" s="10">
        <v>2.2</v>
      </c>
      <c r="H12" s="11" t="s">
        <v>91</v>
      </c>
      <c r="I12" s="1" t="s">
        <v>68</v>
      </c>
      <c r="J12" s="14"/>
      <c r="K12" s="14"/>
      <c r="L12" s="14"/>
      <c r="M12" s="14"/>
      <c r="N12" s="14"/>
      <c r="O12" s="14"/>
      <c r="P12" s="14"/>
      <c r="Q12" s="11"/>
    </row>
    <row r="13" s="1" customFormat="1" spans="1:17">
      <c r="A13" s="6" t="s">
        <v>88</v>
      </c>
      <c r="B13" s="12" t="s">
        <v>62</v>
      </c>
      <c r="C13" s="8" t="s">
        <v>63</v>
      </c>
      <c r="D13" s="9" t="s">
        <v>94</v>
      </c>
      <c r="E13" s="8" t="s">
        <v>65</v>
      </c>
      <c r="F13" s="7" t="s">
        <v>95</v>
      </c>
      <c r="G13" s="10">
        <v>2.1</v>
      </c>
      <c r="H13" s="11" t="s">
        <v>91</v>
      </c>
      <c r="I13" s="1" t="s">
        <v>68</v>
      </c>
      <c r="J13" s="14"/>
      <c r="K13" s="14"/>
      <c r="L13" s="14"/>
      <c r="M13" s="14"/>
      <c r="N13" s="14"/>
      <c r="O13" s="14"/>
      <c r="P13" s="14"/>
      <c r="Q13" s="14"/>
    </row>
    <row r="14" spans="1:17">
      <c r="A14" s="6" t="s">
        <v>96</v>
      </c>
      <c r="B14" s="12" t="s">
        <v>62</v>
      </c>
      <c r="C14" s="8" t="s">
        <v>63</v>
      </c>
      <c r="D14" s="9" t="s">
        <v>97</v>
      </c>
      <c r="E14" s="8" t="s">
        <v>65</v>
      </c>
      <c r="F14" s="7" t="s">
        <v>98</v>
      </c>
      <c r="G14" s="10">
        <v>17.7</v>
      </c>
      <c r="H14" s="11" t="s">
        <v>99</v>
      </c>
      <c r="I14" s="1" t="s">
        <v>68</v>
      </c>
      <c r="J14" s="14"/>
      <c r="K14" s="14"/>
      <c r="L14" s="14"/>
      <c r="M14" s="14"/>
      <c r="N14" s="14"/>
      <c r="O14" s="14"/>
      <c r="P14" s="14"/>
      <c r="Q14" s="11"/>
    </row>
    <row r="15" s="1" customFormat="1" spans="1:17">
      <c r="A15" s="6" t="s">
        <v>96</v>
      </c>
      <c r="B15" s="12" t="s">
        <v>62</v>
      </c>
      <c r="C15" s="8" t="s">
        <v>63</v>
      </c>
      <c r="D15" s="9" t="s">
        <v>100</v>
      </c>
      <c r="E15" s="8" t="s">
        <v>65</v>
      </c>
      <c r="F15" s="7" t="s">
        <v>95</v>
      </c>
      <c r="G15" s="10">
        <v>2.1</v>
      </c>
      <c r="H15" s="11" t="s">
        <v>99</v>
      </c>
      <c r="I15" s="1" t="s">
        <v>68</v>
      </c>
      <c r="J15" s="14"/>
      <c r="K15" s="14"/>
      <c r="L15" s="14"/>
      <c r="M15" s="14"/>
      <c r="N15" s="14"/>
      <c r="O15" s="14"/>
      <c r="P15" s="14"/>
      <c r="Q15" s="11"/>
    </row>
    <row r="16" spans="1:17">
      <c r="A16" s="6" t="s">
        <v>96</v>
      </c>
      <c r="B16" s="12" t="s">
        <v>62</v>
      </c>
      <c r="C16" s="8" t="s">
        <v>63</v>
      </c>
      <c r="D16" s="9" t="s">
        <v>101</v>
      </c>
      <c r="E16" s="8" t="s">
        <v>65</v>
      </c>
      <c r="F16" s="7" t="s">
        <v>102</v>
      </c>
      <c r="G16" s="10">
        <v>3</v>
      </c>
      <c r="H16" s="11" t="s">
        <v>99</v>
      </c>
      <c r="I16" s="1" t="s">
        <v>68</v>
      </c>
      <c r="J16" s="14"/>
      <c r="K16" s="14"/>
      <c r="L16" s="14"/>
      <c r="M16" s="14"/>
      <c r="N16" s="14"/>
      <c r="O16" s="14"/>
      <c r="P16" s="14"/>
      <c r="Q16" s="14"/>
    </row>
    <row r="17" s="1" customFormat="1" spans="1:17">
      <c r="A17" s="6" t="s">
        <v>103</v>
      </c>
      <c r="B17" s="12" t="s">
        <v>62</v>
      </c>
      <c r="C17" s="8" t="s">
        <v>63</v>
      </c>
      <c r="D17" s="9" t="s">
        <v>104</v>
      </c>
      <c r="E17" s="8" t="s">
        <v>65</v>
      </c>
      <c r="F17" s="7" t="s">
        <v>105</v>
      </c>
      <c r="G17" s="10">
        <v>22.4</v>
      </c>
      <c r="H17" s="11" t="s">
        <v>106</v>
      </c>
      <c r="I17" s="1" t="s">
        <v>68</v>
      </c>
      <c r="J17" s="14"/>
      <c r="K17" s="14"/>
      <c r="L17" s="14"/>
      <c r="M17" s="14"/>
      <c r="N17" s="14"/>
      <c r="O17" s="14"/>
      <c r="P17" s="14"/>
      <c r="Q17" s="11"/>
    </row>
    <row r="18" spans="1:17">
      <c r="A18" s="6" t="s">
        <v>103</v>
      </c>
      <c r="B18" s="12" t="s">
        <v>62</v>
      </c>
      <c r="C18" s="8" t="s">
        <v>63</v>
      </c>
      <c r="D18" s="9" t="s">
        <v>107</v>
      </c>
      <c r="E18" s="8" t="s">
        <v>65</v>
      </c>
      <c r="F18" s="7" t="s">
        <v>93</v>
      </c>
      <c r="G18" s="10">
        <v>2.2</v>
      </c>
      <c r="H18" s="11" t="s">
        <v>106</v>
      </c>
      <c r="I18" s="1" t="s">
        <v>68</v>
      </c>
      <c r="J18" s="14"/>
      <c r="K18" s="14"/>
      <c r="L18" s="14"/>
      <c r="M18" s="14"/>
      <c r="N18" s="14"/>
      <c r="O18" s="14"/>
      <c r="P18" s="14"/>
      <c r="Q18" s="14"/>
    </row>
    <row r="19" s="1" customFormat="1" spans="1:17">
      <c r="A19" s="6" t="s">
        <v>103</v>
      </c>
      <c r="B19" s="12" t="s">
        <v>62</v>
      </c>
      <c r="C19" s="8" t="s">
        <v>63</v>
      </c>
      <c r="D19" s="9" t="s">
        <v>108</v>
      </c>
      <c r="E19" s="8" t="s">
        <v>65</v>
      </c>
      <c r="F19" s="7" t="s">
        <v>109</v>
      </c>
      <c r="G19" s="10">
        <v>2.8</v>
      </c>
      <c r="H19" s="11" t="s">
        <v>106</v>
      </c>
      <c r="I19" s="1" t="s">
        <v>68</v>
      </c>
      <c r="J19" s="14"/>
      <c r="K19" s="14"/>
      <c r="L19" s="14"/>
      <c r="M19" s="14"/>
      <c r="N19" s="14"/>
      <c r="O19" s="14"/>
      <c r="P19" s="14"/>
      <c r="Q19" s="14"/>
    </row>
    <row r="20" spans="1:17">
      <c r="A20" s="6" t="s">
        <v>103</v>
      </c>
      <c r="B20" s="12" t="s">
        <v>62</v>
      </c>
      <c r="C20" s="8" t="s">
        <v>63</v>
      </c>
      <c r="D20" s="9" t="s">
        <v>110</v>
      </c>
      <c r="E20" s="8" t="s">
        <v>65</v>
      </c>
      <c r="F20" s="7" t="s">
        <v>111</v>
      </c>
      <c r="G20" s="10">
        <v>5.2</v>
      </c>
      <c r="H20" s="11" t="s">
        <v>106</v>
      </c>
      <c r="I20" s="1" t="s">
        <v>68</v>
      </c>
      <c r="J20" s="14"/>
      <c r="K20" s="14"/>
      <c r="L20" s="14"/>
      <c r="M20" s="14"/>
      <c r="N20" s="14"/>
      <c r="O20" s="14"/>
      <c r="P20" s="14"/>
      <c r="Q20" s="14"/>
    </row>
    <row r="21" s="1" customFormat="1" spans="1:17">
      <c r="A21" s="6" t="s">
        <v>112</v>
      </c>
      <c r="B21" s="12" t="s">
        <v>62</v>
      </c>
      <c r="C21" s="8" t="s">
        <v>63</v>
      </c>
      <c r="D21" s="9" t="s">
        <v>113</v>
      </c>
      <c r="E21" s="8" t="s">
        <v>65</v>
      </c>
      <c r="F21" s="7" t="s">
        <v>98</v>
      </c>
      <c r="G21" s="10">
        <v>17.7</v>
      </c>
      <c r="H21" s="11" t="s">
        <v>91</v>
      </c>
      <c r="I21" s="1" t="s">
        <v>68</v>
      </c>
      <c r="J21" s="14"/>
      <c r="K21" s="14"/>
      <c r="L21" s="14"/>
      <c r="M21" s="14"/>
      <c r="N21" s="14"/>
      <c r="O21" s="14"/>
      <c r="P21" s="14"/>
      <c r="Q21" s="14"/>
    </row>
    <row r="22" spans="1:17">
      <c r="A22" s="6" t="s">
        <v>112</v>
      </c>
      <c r="B22" s="12" t="s">
        <v>62</v>
      </c>
      <c r="C22" s="8" t="s">
        <v>63</v>
      </c>
      <c r="D22" s="9" t="s">
        <v>114</v>
      </c>
      <c r="E22" s="8" t="s">
        <v>65</v>
      </c>
      <c r="F22" s="7" t="s">
        <v>93</v>
      </c>
      <c r="G22" s="10">
        <v>2.2</v>
      </c>
      <c r="H22" s="11" t="s">
        <v>91</v>
      </c>
      <c r="I22" s="1" t="s">
        <v>68</v>
      </c>
      <c r="J22" s="14"/>
      <c r="K22" s="14"/>
      <c r="L22" s="14"/>
      <c r="M22" s="14"/>
      <c r="N22" s="14"/>
      <c r="O22" s="14"/>
      <c r="P22" s="14"/>
      <c r="Q22" s="14"/>
    </row>
    <row r="23" spans="1:17">
      <c r="A23" s="6" t="s">
        <v>112</v>
      </c>
      <c r="B23" s="12" t="s">
        <v>62</v>
      </c>
      <c r="C23" s="8" t="s">
        <v>63</v>
      </c>
      <c r="D23" s="9" t="s">
        <v>115</v>
      </c>
      <c r="E23" s="8" t="s">
        <v>65</v>
      </c>
      <c r="F23" s="7" t="s">
        <v>109</v>
      </c>
      <c r="G23" s="10">
        <v>2.8</v>
      </c>
      <c r="H23" s="11" t="s">
        <v>91</v>
      </c>
      <c r="I23" s="1" t="s">
        <v>81</v>
      </c>
      <c r="J23" s="14" t="s">
        <v>82</v>
      </c>
      <c r="K23" s="14" t="s">
        <v>116</v>
      </c>
      <c r="L23" s="14" t="s">
        <v>84</v>
      </c>
      <c r="M23" s="14">
        <v>90</v>
      </c>
      <c r="N23" s="14">
        <v>0</v>
      </c>
      <c r="O23" s="14">
        <v>-1</v>
      </c>
      <c r="P23" s="14">
        <v>140</v>
      </c>
      <c r="Q23" s="11" t="s">
        <v>78</v>
      </c>
    </row>
    <row r="24" s="1" customFormat="1" spans="1:17">
      <c r="A24" s="6" t="s">
        <v>117</v>
      </c>
      <c r="B24" s="12" t="s">
        <v>62</v>
      </c>
      <c r="C24" s="8" t="s">
        <v>63</v>
      </c>
      <c r="D24" s="9" t="s">
        <v>118</v>
      </c>
      <c r="E24" s="8" t="s">
        <v>65</v>
      </c>
      <c r="F24" s="7" t="s">
        <v>105</v>
      </c>
      <c r="G24" s="10">
        <v>22.4</v>
      </c>
      <c r="H24" s="11" t="s">
        <v>119</v>
      </c>
      <c r="I24" s="1" t="s">
        <v>68</v>
      </c>
      <c r="J24" s="14"/>
      <c r="K24" s="14"/>
      <c r="L24" s="14"/>
      <c r="M24" s="14"/>
      <c r="N24" s="14"/>
      <c r="O24" s="14"/>
      <c r="P24" s="14"/>
      <c r="Q24" s="14"/>
    </row>
    <row r="25" spans="1:17">
      <c r="A25" s="6" t="s">
        <v>117</v>
      </c>
      <c r="B25" s="12" t="s">
        <v>62</v>
      </c>
      <c r="C25" s="8" t="s">
        <v>63</v>
      </c>
      <c r="D25" s="9" t="s">
        <v>120</v>
      </c>
      <c r="E25" s="8" t="s">
        <v>65</v>
      </c>
      <c r="F25" s="7" t="s">
        <v>93</v>
      </c>
      <c r="G25" s="10">
        <v>2.2</v>
      </c>
      <c r="H25" s="11" t="s">
        <v>119</v>
      </c>
      <c r="I25" s="1" t="s">
        <v>68</v>
      </c>
      <c r="J25" s="14"/>
      <c r="K25" s="14"/>
      <c r="L25" s="14"/>
      <c r="M25" s="14"/>
      <c r="N25" s="14"/>
      <c r="O25" s="14"/>
      <c r="P25" s="14"/>
      <c r="Q25" s="14"/>
    </row>
    <row r="26" s="1" customFormat="1" spans="1:17">
      <c r="A26" s="6" t="s">
        <v>117</v>
      </c>
      <c r="B26" s="12" t="s">
        <v>62</v>
      </c>
      <c r="C26" s="8" t="s">
        <v>63</v>
      </c>
      <c r="D26" s="9" t="s">
        <v>121</v>
      </c>
      <c r="E26" s="8" t="s">
        <v>65</v>
      </c>
      <c r="F26" s="7" t="s">
        <v>95</v>
      </c>
      <c r="G26" s="10">
        <v>2.1</v>
      </c>
      <c r="H26" s="11" t="s">
        <v>119</v>
      </c>
      <c r="I26" s="1" t="s">
        <v>68</v>
      </c>
      <c r="J26" s="14"/>
      <c r="K26" s="14"/>
      <c r="L26" s="14"/>
      <c r="M26" s="14"/>
      <c r="N26" s="14"/>
      <c r="O26" s="14"/>
      <c r="P26" s="14"/>
      <c r="Q26" s="14"/>
    </row>
    <row r="27" s="1" customFormat="1" spans="1:17">
      <c r="A27" s="6" t="s">
        <v>117</v>
      </c>
      <c r="B27" s="12" t="s">
        <v>62</v>
      </c>
      <c r="C27" s="8" t="s">
        <v>63</v>
      </c>
      <c r="D27" s="9" t="s">
        <v>122</v>
      </c>
      <c r="E27" s="8" t="s">
        <v>65</v>
      </c>
      <c r="F27" s="7" t="s">
        <v>123</v>
      </c>
      <c r="G27" s="10">
        <v>4.3</v>
      </c>
      <c r="H27" s="11" t="s">
        <v>119</v>
      </c>
      <c r="I27" s="1" t="s">
        <v>68</v>
      </c>
      <c r="J27" s="14"/>
      <c r="K27" s="14"/>
      <c r="L27" s="14"/>
      <c r="M27" s="14"/>
      <c r="N27" s="14"/>
      <c r="O27" s="14"/>
      <c r="P27" s="14"/>
      <c r="Q27" s="14"/>
    </row>
    <row r="28" s="1" customFormat="1" spans="1:17">
      <c r="A28" s="6" t="s">
        <v>124</v>
      </c>
      <c r="B28" s="12" t="s">
        <v>62</v>
      </c>
      <c r="C28" s="8" t="s">
        <v>63</v>
      </c>
      <c r="D28" s="9" t="s">
        <v>125</v>
      </c>
      <c r="E28" s="8" t="s">
        <v>65</v>
      </c>
      <c r="F28" s="7" t="s">
        <v>105</v>
      </c>
      <c r="G28" s="10">
        <v>22.4</v>
      </c>
      <c r="H28" s="11" t="s">
        <v>126</v>
      </c>
      <c r="I28" s="1" t="s">
        <v>68</v>
      </c>
      <c r="J28" s="14"/>
      <c r="K28" s="14"/>
      <c r="L28" s="14"/>
      <c r="M28" s="14"/>
      <c r="N28" s="14"/>
      <c r="O28" s="14"/>
      <c r="P28" s="14"/>
      <c r="Q28" s="11"/>
    </row>
    <row r="29" spans="1:17">
      <c r="A29" s="6" t="s">
        <v>124</v>
      </c>
      <c r="B29" s="12" t="s">
        <v>62</v>
      </c>
      <c r="C29" s="8" t="s">
        <v>63</v>
      </c>
      <c r="D29" s="9" t="s">
        <v>127</v>
      </c>
      <c r="E29" s="8" t="s">
        <v>65</v>
      </c>
      <c r="F29" s="7" t="s">
        <v>93</v>
      </c>
      <c r="G29" s="10">
        <v>2.2</v>
      </c>
      <c r="H29" s="11" t="s">
        <v>126</v>
      </c>
      <c r="I29" s="1" t="s">
        <v>68</v>
      </c>
      <c r="J29" s="14"/>
      <c r="K29" s="14"/>
      <c r="L29" s="14"/>
      <c r="M29" s="14"/>
      <c r="N29" s="14"/>
      <c r="O29" s="14"/>
      <c r="P29" s="14"/>
      <c r="Q29" s="14"/>
    </row>
    <row r="30" s="1" customFormat="1" spans="1:17">
      <c r="A30" s="6" t="s">
        <v>124</v>
      </c>
      <c r="B30" s="12" t="s">
        <v>62</v>
      </c>
      <c r="C30" s="8" t="s">
        <v>63</v>
      </c>
      <c r="D30" s="9" t="s">
        <v>128</v>
      </c>
      <c r="E30" s="8" t="s">
        <v>65</v>
      </c>
      <c r="F30" s="7" t="s">
        <v>129</v>
      </c>
      <c r="G30" s="10">
        <v>2.9</v>
      </c>
      <c r="H30" s="11" t="s">
        <v>126</v>
      </c>
      <c r="I30" s="1" t="s">
        <v>68</v>
      </c>
      <c r="J30" s="14"/>
      <c r="K30" s="14"/>
      <c r="L30" s="14"/>
      <c r="M30" s="14"/>
      <c r="N30" s="14"/>
      <c r="O30" s="14"/>
      <c r="P30" s="14"/>
      <c r="Q30" s="14"/>
    </row>
    <row r="31" spans="1:17">
      <c r="A31" s="6" t="s">
        <v>124</v>
      </c>
      <c r="B31" s="12" t="s">
        <v>62</v>
      </c>
      <c r="C31" s="8" t="s">
        <v>63</v>
      </c>
      <c r="D31" s="9" t="s">
        <v>130</v>
      </c>
      <c r="E31" s="8" t="s">
        <v>65</v>
      </c>
      <c r="F31" s="7" t="s">
        <v>131</v>
      </c>
      <c r="G31" s="10">
        <v>5.1</v>
      </c>
      <c r="H31" s="11" t="s">
        <v>126</v>
      </c>
      <c r="I31" s="1" t="s">
        <v>68</v>
      </c>
      <c r="J31" s="14"/>
      <c r="K31" s="14"/>
      <c r="L31" s="14"/>
      <c r="M31" s="14"/>
      <c r="N31" s="14"/>
      <c r="O31" s="14"/>
      <c r="P31" s="14"/>
      <c r="Q31" s="14"/>
    </row>
    <row r="32" s="1" customFormat="1" spans="1:17">
      <c r="A32" s="6" t="s">
        <v>132</v>
      </c>
      <c r="B32" s="12" t="s">
        <v>62</v>
      </c>
      <c r="C32" s="8" t="s">
        <v>63</v>
      </c>
      <c r="D32" s="9" t="s">
        <v>133</v>
      </c>
      <c r="E32" s="8" t="s">
        <v>65</v>
      </c>
      <c r="F32" s="7" t="s">
        <v>105</v>
      </c>
      <c r="G32" s="10">
        <v>22.4</v>
      </c>
      <c r="H32" s="11" t="s">
        <v>134</v>
      </c>
      <c r="I32" s="1" t="s">
        <v>68</v>
      </c>
      <c r="J32" s="14"/>
      <c r="K32" s="14"/>
      <c r="L32" s="14"/>
      <c r="M32" s="14"/>
      <c r="N32" s="14"/>
      <c r="O32" s="14"/>
      <c r="P32" s="14"/>
      <c r="Q32" s="14"/>
    </row>
    <row r="33" s="1" customFormat="1" spans="1:17">
      <c r="A33" s="6" t="s">
        <v>132</v>
      </c>
      <c r="B33" s="12" t="s">
        <v>62</v>
      </c>
      <c r="C33" s="8" t="s">
        <v>63</v>
      </c>
      <c r="D33" s="9" t="s">
        <v>135</v>
      </c>
      <c r="E33" s="8" t="s">
        <v>65</v>
      </c>
      <c r="F33" s="7" t="s">
        <v>136</v>
      </c>
      <c r="G33" s="10">
        <v>3.3</v>
      </c>
      <c r="H33" s="11" t="s">
        <v>134</v>
      </c>
      <c r="I33" s="1" t="s">
        <v>68</v>
      </c>
      <c r="J33" s="14"/>
      <c r="K33" s="14"/>
      <c r="L33" s="14"/>
      <c r="M33" s="14"/>
      <c r="N33" s="14"/>
      <c r="O33" s="14"/>
      <c r="P33" s="14"/>
      <c r="Q33" s="14"/>
    </row>
    <row r="34" s="1" customFormat="1" spans="1:17">
      <c r="A34" s="6" t="s">
        <v>132</v>
      </c>
      <c r="B34" s="12" t="s">
        <v>62</v>
      </c>
      <c r="C34" s="8" t="s">
        <v>63</v>
      </c>
      <c r="D34" s="9" t="s">
        <v>137</v>
      </c>
      <c r="E34" s="8" t="s">
        <v>65</v>
      </c>
      <c r="F34" s="7" t="s">
        <v>93</v>
      </c>
      <c r="G34" s="10">
        <v>2.2</v>
      </c>
      <c r="H34" s="11" t="s">
        <v>134</v>
      </c>
      <c r="I34" s="1" t="s">
        <v>68</v>
      </c>
      <c r="J34" s="14"/>
      <c r="K34" s="14"/>
      <c r="L34" s="14"/>
      <c r="M34" s="14"/>
      <c r="N34" s="14"/>
      <c r="O34" s="14"/>
      <c r="P34" s="14"/>
      <c r="Q34" s="14"/>
    </row>
    <row r="35" spans="1:17">
      <c r="A35" s="6" t="s">
        <v>132</v>
      </c>
      <c r="B35" s="12" t="s">
        <v>62</v>
      </c>
      <c r="C35" s="8" t="s">
        <v>63</v>
      </c>
      <c r="D35" s="9" t="s">
        <v>138</v>
      </c>
      <c r="E35" s="8" t="s">
        <v>65</v>
      </c>
      <c r="F35" s="7" t="s">
        <v>139</v>
      </c>
      <c r="G35" s="10">
        <v>5.5</v>
      </c>
      <c r="H35" s="11" t="s">
        <v>134</v>
      </c>
      <c r="I35" s="1" t="s">
        <v>68</v>
      </c>
      <c r="J35" s="14"/>
      <c r="K35" s="14"/>
      <c r="L35" s="14"/>
      <c r="M35" s="14"/>
      <c r="N35" s="14"/>
      <c r="O35" s="14"/>
      <c r="P35" s="14"/>
      <c r="Q35" s="14"/>
    </row>
    <row r="36" spans="1:17">
      <c r="A36" s="6" t="s">
        <v>140</v>
      </c>
      <c r="B36" s="12" t="s">
        <v>62</v>
      </c>
      <c r="C36" s="8" t="s">
        <v>63</v>
      </c>
      <c r="D36" s="9" t="s">
        <v>141</v>
      </c>
      <c r="E36" s="8" t="s">
        <v>65</v>
      </c>
      <c r="F36" s="7" t="s">
        <v>142</v>
      </c>
      <c r="G36" s="10">
        <v>17.3</v>
      </c>
      <c r="H36" s="11" t="s">
        <v>99</v>
      </c>
      <c r="I36" s="1" t="s">
        <v>68</v>
      </c>
      <c r="J36" s="14"/>
      <c r="K36" s="14"/>
      <c r="L36" s="14"/>
      <c r="M36" s="14"/>
      <c r="N36" s="14"/>
      <c r="O36" s="14"/>
      <c r="P36" s="14"/>
      <c r="Q36" s="14"/>
    </row>
    <row r="37" spans="1:17">
      <c r="A37" s="6" t="s">
        <v>140</v>
      </c>
      <c r="B37" s="12" t="s">
        <v>62</v>
      </c>
      <c r="C37" s="8" t="s">
        <v>63</v>
      </c>
      <c r="D37" s="9" t="s">
        <v>143</v>
      </c>
      <c r="E37" s="8" t="s">
        <v>65</v>
      </c>
      <c r="F37" s="7" t="s">
        <v>136</v>
      </c>
      <c r="G37" s="10">
        <v>3.3</v>
      </c>
      <c r="H37" s="11" t="s">
        <v>99</v>
      </c>
      <c r="I37" s="1" t="s">
        <v>68</v>
      </c>
      <c r="J37" s="14"/>
      <c r="K37" s="14"/>
      <c r="L37" s="14"/>
      <c r="M37" s="14"/>
      <c r="N37" s="14"/>
      <c r="O37" s="14"/>
      <c r="P37" s="14"/>
      <c r="Q37" s="14"/>
    </row>
    <row r="38" spans="1:17">
      <c r="A38" s="6" t="s">
        <v>140</v>
      </c>
      <c r="B38" s="12" t="s">
        <v>62</v>
      </c>
      <c r="C38" s="8" t="s">
        <v>63</v>
      </c>
      <c r="D38" s="9" t="s">
        <v>144</v>
      </c>
      <c r="E38" s="8" t="s">
        <v>65</v>
      </c>
      <c r="F38" s="7" t="s">
        <v>93</v>
      </c>
      <c r="G38" s="10">
        <v>2.2</v>
      </c>
      <c r="H38" s="11" t="s">
        <v>99</v>
      </c>
      <c r="I38" s="1" t="s">
        <v>68</v>
      </c>
      <c r="J38" s="14"/>
      <c r="K38" s="14"/>
      <c r="L38" s="14"/>
      <c r="M38" s="14"/>
      <c r="N38" s="14"/>
      <c r="O38" s="14"/>
      <c r="P38" s="14"/>
      <c r="Q38" s="11"/>
    </row>
    <row r="39" s="1" customFormat="1" spans="1:17">
      <c r="A39" s="6" t="s">
        <v>145</v>
      </c>
      <c r="B39" s="12" t="s">
        <v>62</v>
      </c>
      <c r="C39" s="8" t="s">
        <v>63</v>
      </c>
      <c r="D39" s="9" t="s">
        <v>146</v>
      </c>
      <c r="E39" s="8" t="s">
        <v>65</v>
      </c>
      <c r="F39" s="7" t="s">
        <v>77</v>
      </c>
      <c r="G39" s="10">
        <v>3.17</v>
      </c>
      <c r="H39" s="11" t="s">
        <v>147</v>
      </c>
      <c r="I39" s="1" t="s">
        <v>68</v>
      </c>
      <c r="J39" s="14"/>
      <c r="K39" s="14"/>
      <c r="L39" s="14"/>
      <c r="M39" s="14"/>
      <c r="N39" s="14"/>
      <c r="O39" s="14"/>
      <c r="P39" s="14"/>
      <c r="Q39" s="14"/>
    </row>
    <row r="40" spans="1:17">
      <c r="A40" s="6" t="s">
        <v>148</v>
      </c>
      <c r="B40" s="12" t="s">
        <v>62</v>
      </c>
      <c r="C40" s="8" t="s">
        <v>63</v>
      </c>
      <c r="D40" s="9" t="s">
        <v>149</v>
      </c>
      <c r="E40" s="8" t="s">
        <v>65</v>
      </c>
      <c r="F40" s="7" t="s">
        <v>77</v>
      </c>
      <c r="G40" s="10">
        <v>3.17</v>
      </c>
      <c r="H40" s="11" t="s">
        <v>147</v>
      </c>
      <c r="I40" s="1" t="s">
        <v>68</v>
      </c>
      <c r="J40" s="14"/>
      <c r="K40" s="14"/>
      <c r="L40" s="14"/>
      <c r="M40" s="14"/>
      <c r="N40" s="14"/>
      <c r="O40" s="14"/>
      <c r="P40" s="14"/>
      <c r="Q40" s="14"/>
    </row>
    <row r="41" s="1" customFormat="1" spans="1:17">
      <c r="A41" s="6" t="s">
        <v>150</v>
      </c>
      <c r="B41" s="12" t="s">
        <v>62</v>
      </c>
      <c r="C41" s="8" t="s">
        <v>63</v>
      </c>
      <c r="D41" s="9" t="s">
        <v>151</v>
      </c>
      <c r="E41" s="8" t="s">
        <v>65</v>
      </c>
      <c r="F41" s="7" t="s">
        <v>77</v>
      </c>
      <c r="G41" s="10">
        <v>3.17</v>
      </c>
      <c r="H41" s="11" t="s">
        <v>147</v>
      </c>
      <c r="I41" s="1" t="s">
        <v>68</v>
      </c>
      <c r="J41" s="14"/>
      <c r="K41" s="14"/>
      <c r="L41" s="14"/>
      <c r="M41" s="14"/>
      <c r="N41" s="14"/>
      <c r="O41" s="14"/>
      <c r="P41" s="14"/>
      <c r="Q41" s="14"/>
    </row>
    <row r="42" s="1" customFormat="1" spans="1:17">
      <c r="A42" s="6" t="s">
        <v>152</v>
      </c>
      <c r="B42" s="12" t="s">
        <v>62</v>
      </c>
      <c r="C42" s="8" t="s">
        <v>63</v>
      </c>
      <c r="D42" s="9" t="s">
        <v>153</v>
      </c>
      <c r="E42" s="8" t="s">
        <v>65</v>
      </c>
      <c r="F42" s="7" t="s">
        <v>69</v>
      </c>
      <c r="G42" s="10">
        <v>26.5</v>
      </c>
      <c r="H42" s="11" t="s">
        <v>154</v>
      </c>
      <c r="I42" s="1" t="s">
        <v>68</v>
      </c>
      <c r="J42" s="14"/>
      <c r="K42" s="14"/>
      <c r="L42" s="14"/>
      <c r="M42" s="14"/>
      <c r="N42" s="14"/>
      <c r="O42" s="14"/>
      <c r="P42" s="14"/>
      <c r="Q42" s="14"/>
    </row>
    <row r="43" s="1" customFormat="1" spans="1:17">
      <c r="A43" s="6" t="s">
        <v>152</v>
      </c>
      <c r="B43" s="12" t="s">
        <v>62</v>
      </c>
      <c r="C43" s="8" t="s">
        <v>63</v>
      </c>
      <c r="D43" s="9" t="s">
        <v>155</v>
      </c>
      <c r="E43" s="8" t="s">
        <v>65</v>
      </c>
      <c r="F43" s="7" t="s">
        <v>71</v>
      </c>
      <c r="G43" s="10">
        <v>2</v>
      </c>
      <c r="H43" s="11" t="s">
        <v>154</v>
      </c>
      <c r="I43" s="1" t="s">
        <v>68</v>
      </c>
      <c r="J43" s="14"/>
      <c r="K43" s="14"/>
      <c r="L43" s="14"/>
      <c r="M43" s="14"/>
      <c r="N43" s="14"/>
      <c r="O43" s="14"/>
      <c r="P43" s="14"/>
      <c r="Q43" s="14"/>
    </row>
    <row r="44" spans="1:17">
      <c r="A44" s="6" t="s">
        <v>152</v>
      </c>
      <c r="B44" s="12" t="s">
        <v>62</v>
      </c>
      <c r="C44" s="8" t="s">
        <v>63</v>
      </c>
      <c r="D44" s="9" t="s">
        <v>156</v>
      </c>
      <c r="E44" s="8" t="s">
        <v>65</v>
      </c>
      <c r="F44" s="7" t="s">
        <v>71</v>
      </c>
      <c r="G44" s="10">
        <v>2</v>
      </c>
      <c r="H44" s="11" t="s">
        <v>154</v>
      </c>
      <c r="I44" s="1" t="s">
        <v>68</v>
      </c>
      <c r="J44" s="14"/>
      <c r="K44" s="14"/>
      <c r="L44" s="14"/>
      <c r="M44" s="14"/>
      <c r="N44" s="14"/>
      <c r="O44" s="14"/>
      <c r="P44" s="14"/>
      <c r="Q44" s="14"/>
    </row>
    <row r="45" spans="1:17">
      <c r="A45" s="6" t="s">
        <v>152</v>
      </c>
      <c r="B45" s="12" t="s">
        <v>62</v>
      </c>
      <c r="C45" s="8" t="s">
        <v>63</v>
      </c>
      <c r="D45" s="9" t="s">
        <v>157</v>
      </c>
      <c r="E45" s="8" t="s">
        <v>65</v>
      </c>
      <c r="F45" s="7" t="s">
        <v>158</v>
      </c>
      <c r="G45" s="10">
        <v>2.6</v>
      </c>
      <c r="H45" s="11" t="s">
        <v>154</v>
      </c>
      <c r="I45" s="1" t="s">
        <v>68</v>
      </c>
      <c r="J45" s="14"/>
      <c r="K45" s="14"/>
      <c r="L45" s="14"/>
      <c r="M45" s="14"/>
      <c r="N45" s="14"/>
      <c r="O45" s="14"/>
      <c r="P45" s="14"/>
      <c r="Q45" s="14"/>
    </row>
    <row r="46" s="1" customFormat="1" spans="1:17">
      <c r="A46" s="6" t="s">
        <v>152</v>
      </c>
      <c r="B46" s="12" t="s">
        <v>62</v>
      </c>
      <c r="C46" s="8" t="s">
        <v>63</v>
      </c>
      <c r="D46" s="9" t="s">
        <v>159</v>
      </c>
      <c r="E46" s="8" t="s">
        <v>65</v>
      </c>
      <c r="F46" s="7" t="s">
        <v>158</v>
      </c>
      <c r="G46" s="10">
        <v>2.6</v>
      </c>
      <c r="H46" s="11" t="s">
        <v>154</v>
      </c>
      <c r="I46" s="1" t="s">
        <v>68</v>
      </c>
      <c r="J46" s="14"/>
      <c r="K46" s="14"/>
      <c r="L46" s="14"/>
      <c r="M46" s="14"/>
      <c r="N46" s="14"/>
      <c r="O46" s="14"/>
      <c r="P46" s="14"/>
      <c r="Q46" s="14"/>
    </row>
    <row r="47" spans="1:17">
      <c r="A47" s="6" t="s">
        <v>160</v>
      </c>
      <c r="B47" s="12" t="s">
        <v>62</v>
      </c>
      <c r="C47" s="8" t="s">
        <v>63</v>
      </c>
      <c r="D47" s="9" t="s">
        <v>161</v>
      </c>
      <c r="E47" s="8" t="s">
        <v>65</v>
      </c>
      <c r="F47" s="7" t="s">
        <v>77</v>
      </c>
      <c r="G47" s="10">
        <v>3.17</v>
      </c>
      <c r="H47" s="11" t="s">
        <v>78</v>
      </c>
      <c r="I47" s="1" t="s">
        <v>68</v>
      </c>
      <c r="J47" s="14"/>
      <c r="K47" s="14"/>
      <c r="L47" s="14"/>
      <c r="M47" s="14"/>
      <c r="N47" s="14"/>
      <c r="O47" s="14"/>
      <c r="P47" s="14"/>
      <c r="Q47" s="14"/>
    </row>
    <row r="48" spans="1:17">
      <c r="A48" s="6" t="s">
        <v>162</v>
      </c>
      <c r="B48" s="12" t="s">
        <v>62</v>
      </c>
      <c r="C48" s="8" t="s">
        <v>63</v>
      </c>
      <c r="D48" s="9" t="s">
        <v>163</v>
      </c>
      <c r="E48" s="8" t="s">
        <v>65</v>
      </c>
      <c r="F48" s="7" t="s">
        <v>77</v>
      </c>
      <c r="G48" s="10">
        <v>3.17</v>
      </c>
      <c r="H48" s="11" t="s">
        <v>78</v>
      </c>
      <c r="I48" s="1" t="s">
        <v>68</v>
      </c>
      <c r="J48" s="14"/>
      <c r="K48" s="14"/>
      <c r="L48" s="14"/>
      <c r="M48" s="14"/>
      <c r="N48" s="14"/>
      <c r="O48" s="14"/>
      <c r="P48" s="14"/>
      <c r="Q48" s="14"/>
    </row>
    <row r="49" s="1" customFormat="1" spans="1:17">
      <c r="A49" s="6" t="s">
        <v>164</v>
      </c>
      <c r="B49" s="12" t="s">
        <v>62</v>
      </c>
      <c r="C49" s="8" t="s">
        <v>63</v>
      </c>
      <c r="D49" s="9" t="s">
        <v>165</v>
      </c>
      <c r="E49" s="8" t="s">
        <v>65</v>
      </c>
      <c r="F49" s="7" t="s">
        <v>77</v>
      </c>
      <c r="G49" s="10">
        <v>3.17</v>
      </c>
      <c r="H49" s="11" t="s">
        <v>78</v>
      </c>
      <c r="I49" s="1" t="s">
        <v>68</v>
      </c>
      <c r="J49" s="14"/>
      <c r="K49" s="14"/>
      <c r="L49" s="14"/>
      <c r="M49" s="14"/>
      <c r="N49" s="14"/>
      <c r="O49" s="14"/>
      <c r="P49" s="14"/>
      <c r="Q49" s="14"/>
    </row>
    <row r="50" spans="1:17">
      <c r="A50" s="6" t="s">
        <v>166</v>
      </c>
      <c r="B50" s="12" t="s">
        <v>62</v>
      </c>
      <c r="C50" s="8" t="s">
        <v>63</v>
      </c>
      <c r="D50" s="9" t="s">
        <v>167</v>
      </c>
      <c r="E50" s="8" t="s">
        <v>65</v>
      </c>
      <c r="F50" s="7" t="s">
        <v>77</v>
      </c>
      <c r="G50" s="10">
        <v>3.17</v>
      </c>
      <c r="H50" s="11" t="s">
        <v>78</v>
      </c>
      <c r="I50" s="1" t="s">
        <v>68</v>
      </c>
      <c r="J50" s="14"/>
      <c r="K50" s="14"/>
      <c r="L50" s="14"/>
      <c r="M50" s="14"/>
      <c r="N50" s="14"/>
      <c r="O50" s="14"/>
      <c r="P50" s="14"/>
      <c r="Q50" s="14"/>
    </row>
    <row r="51" s="1" customFormat="1" spans="1:17">
      <c r="A51" s="6" t="s">
        <v>168</v>
      </c>
      <c r="B51" s="12" t="s">
        <v>62</v>
      </c>
      <c r="C51" s="8" t="s">
        <v>63</v>
      </c>
      <c r="D51" s="9" t="s">
        <v>169</v>
      </c>
      <c r="E51" s="8" t="s">
        <v>65</v>
      </c>
      <c r="F51" s="7" t="s">
        <v>170</v>
      </c>
      <c r="G51" s="10">
        <v>24</v>
      </c>
      <c r="H51" s="11" t="s">
        <v>78</v>
      </c>
      <c r="I51" s="1" t="s">
        <v>68</v>
      </c>
      <c r="J51" s="14"/>
      <c r="K51" s="14"/>
      <c r="L51" s="14"/>
      <c r="M51" s="14"/>
      <c r="N51" s="14"/>
      <c r="O51" s="14"/>
      <c r="P51" s="14"/>
      <c r="Q51" s="14"/>
    </row>
    <row r="52" s="1" customFormat="1" spans="1:17">
      <c r="A52" s="6" t="s">
        <v>168</v>
      </c>
      <c r="B52" s="12" t="s">
        <v>62</v>
      </c>
      <c r="C52" s="8" t="s">
        <v>63</v>
      </c>
      <c r="D52" s="9" t="s">
        <v>171</v>
      </c>
      <c r="E52" s="8" t="s">
        <v>65</v>
      </c>
      <c r="F52" s="7" t="s">
        <v>93</v>
      </c>
      <c r="G52" s="10">
        <v>2.2</v>
      </c>
      <c r="H52" s="11" t="s">
        <v>78</v>
      </c>
      <c r="I52" s="1" t="s">
        <v>68</v>
      </c>
      <c r="J52" s="14"/>
      <c r="K52" s="14"/>
      <c r="L52" s="14"/>
      <c r="M52" s="14"/>
      <c r="N52" s="14"/>
      <c r="O52" s="14"/>
      <c r="P52" s="14"/>
      <c r="Q52" s="14"/>
    </row>
    <row r="53" s="1" customFormat="1" spans="1:17">
      <c r="A53" s="6" t="s">
        <v>168</v>
      </c>
      <c r="B53" s="12" t="s">
        <v>62</v>
      </c>
      <c r="C53" s="8" t="s">
        <v>63</v>
      </c>
      <c r="D53" s="9" t="s">
        <v>172</v>
      </c>
      <c r="E53" s="8" t="s">
        <v>65</v>
      </c>
      <c r="F53" s="7" t="s">
        <v>109</v>
      </c>
      <c r="G53" s="10">
        <v>2.8</v>
      </c>
      <c r="H53" s="11" t="s">
        <v>78</v>
      </c>
      <c r="I53" s="1" t="s">
        <v>68</v>
      </c>
      <c r="J53" s="14"/>
      <c r="K53" s="14"/>
      <c r="L53" s="14"/>
      <c r="M53" s="14"/>
      <c r="N53" s="14"/>
      <c r="O53" s="14"/>
      <c r="P53" s="14"/>
      <c r="Q53" s="11"/>
    </row>
    <row r="54" spans="1:17">
      <c r="A54" s="6" t="s">
        <v>168</v>
      </c>
      <c r="B54" s="12" t="s">
        <v>62</v>
      </c>
      <c r="C54" s="8" t="s">
        <v>63</v>
      </c>
      <c r="D54" s="9" t="s">
        <v>173</v>
      </c>
      <c r="E54" s="8" t="s">
        <v>65</v>
      </c>
      <c r="F54" s="7" t="s">
        <v>174</v>
      </c>
      <c r="G54" s="10">
        <v>5</v>
      </c>
      <c r="H54" s="11" t="s">
        <v>78</v>
      </c>
      <c r="I54" s="1" t="s">
        <v>68</v>
      </c>
      <c r="J54" s="14"/>
      <c r="K54" s="14"/>
      <c r="L54" s="14"/>
      <c r="M54" s="14"/>
      <c r="N54" s="14"/>
      <c r="O54" s="14"/>
      <c r="P54" s="14"/>
      <c r="Q54" s="14"/>
    </row>
    <row r="55" s="1" customFormat="1" spans="1:17">
      <c r="A55" s="6" t="s">
        <v>175</v>
      </c>
      <c r="B55" s="12" t="s">
        <v>62</v>
      </c>
      <c r="C55" s="8" t="s">
        <v>63</v>
      </c>
      <c r="D55" s="9" t="s">
        <v>176</v>
      </c>
      <c r="E55" s="8" t="s">
        <v>65</v>
      </c>
      <c r="F55" s="7" t="s">
        <v>170</v>
      </c>
      <c r="G55" s="10">
        <v>24</v>
      </c>
      <c r="H55" s="11" t="s">
        <v>85</v>
      </c>
      <c r="I55" s="1" t="s">
        <v>68</v>
      </c>
      <c r="J55" s="14"/>
      <c r="K55" s="14"/>
      <c r="L55" s="14"/>
      <c r="M55" s="14"/>
      <c r="N55" s="14"/>
      <c r="O55" s="14"/>
      <c r="P55" s="14"/>
      <c r="Q55" s="14"/>
    </row>
    <row r="56" spans="1:17">
      <c r="A56" s="6" t="s">
        <v>175</v>
      </c>
      <c r="B56" s="12" t="s">
        <v>62</v>
      </c>
      <c r="C56" s="8" t="s">
        <v>63</v>
      </c>
      <c r="D56" s="9" t="s">
        <v>177</v>
      </c>
      <c r="E56" s="8" t="s">
        <v>65</v>
      </c>
      <c r="F56" s="7" t="s">
        <v>93</v>
      </c>
      <c r="G56" s="10">
        <v>2.2</v>
      </c>
      <c r="H56" s="11" t="s">
        <v>85</v>
      </c>
      <c r="I56" s="1" t="s">
        <v>68</v>
      </c>
      <c r="J56" s="14"/>
      <c r="K56" s="14"/>
      <c r="L56" s="14"/>
      <c r="M56" s="14"/>
      <c r="N56" s="14"/>
      <c r="O56" s="14"/>
      <c r="P56" s="14"/>
      <c r="Q56" s="14"/>
    </row>
    <row r="57" s="1" customFormat="1" spans="1:17">
      <c r="A57" s="6" t="s">
        <v>175</v>
      </c>
      <c r="B57" s="12" t="s">
        <v>62</v>
      </c>
      <c r="C57" s="8" t="s">
        <v>63</v>
      </c>
      <c r="D57" s="9" t="s">
        <v>178</v>
      </c>
      <c r="E57" s="8" t="s">
        <v>65</v>
      </c>
      <c r="F57" s="7" t="s">
        <v>109</v>
      </c>
      <c r="G57" s="10">
        <v>2.8</v>
      </c>
      <c r="H57" s="11" t="s">
        <v>85</v>
      </c>
      <c r="I57" s="1" t="s">
        <v>68</v>
      </c>
      <c r="J57" s="14"/>
      <c r="K57" s="14"/>
      <c r="L57" s="14"/>
      <c r="M57" s="14"/>
      <c r="N57" s="14"/>
      <c r="O57" s="14"/>
      <c r="P57" s="14"/>
      <c r="Q57" s="14"/>
    </row>
    <row r="58" s="1" customFormat="1" spans="1:17">
      <c r="A58" s="6" t="s">
        <v>179</v>
      </c>
      <c r="B58" s="12" t="s">
        <v>62</v>
      </c>
      <c r="C58" s="8" t="s">
        <v>63</v>
      </c>
      <c r="D58" s="9" t="s">
        <v>180</v>
      </c>
      <c r="E58" s="8" t="s">
        <v>65</v>
      </c>
      <c r="F58" s="7" t="s">
        <v>69</v>
      </c>
      <c r="G58" s="10">
        <v>26.5</v>
      </c>
      <c r="H58" s="11" t="s">
        <v>181</v>
      </c>
      <c r="I58" s="1" t="s">
        <v>81</v>
      </c>
      <c r="J58" s="14" t="s">
        <v>82</v>
      </c>
      <c r="K58" s="14" t="s">
        <v>182</v>
      </c>
      <c r="L58" s="14" t="s">
        <v>183</v>
      </c>
      <c r="M58" s="14">
        <v>180</v>
      </c>
      <c r="N58" s="14">
        <v>2500</v>
      </c>
      <c r="O58" s="14">
        <v>1</v>
      </c>
      <c r="P58" s="14">
        <v>280</v>
      </c>
      <c r="Q58" s="11" t="s">
        <v>184</v>
      </c>
    </row>
    <row r="59" s="1" customFormat="1" spans="1:17">
      <c r="A59" s="6" t="s">
        <v>179</v>
      </c>
      <c r="B59" s="12" t="s">
        <v>62</v>
      </c>
      <c r="C59" s="8" t="s">
        <v>63</v>
      </c>
      <c r="D59" s="9" t="s">
        <v>185</v>
      </c>
      <c r="E59" s="8" t="s">
        <v>65</v>
      </c>
      <c r="F59" s="7" t="s">
        <v>95</v>
      </c>
      <c r="G59" s="10">
        <v>2.1</v>
      </c>
      <c r="H59" s="11" t="s">
        <v>181</v>
      </c>
      <c r="I59" s="1" t="s">
        <v>68</v>
      </c>
      <c r="J59" s="14"/>
      <c r="K59" s="14"/>
      <c r="L59" s="14"/>
      <c r="M59" s="14"/>
      <c r="N59" s="14"/>
      <c r="O59" s="14"/>
      <c r="P59" s="14"/>
      <c r="Q59" s="14"/>
    </row>
    <row r="60" spans="1:17">
      <c r="A60" s="6" t="s">
        <v>179</v>
      </c>
      <c r="B60" s="12" t="s">
        <v>62</v>
      </c>
      <c r="C60" s="8" t="s">
        <v>63</v>
      </c>
      <c r="D60" s="9" t="s">
        <v>186</v>
      </c>
      <c r="E60" s="8" t="s">
        <v>65</v>
      </c>
      <c r="F60" s="7" t="s">
        <v>95</v>
      </c>
      <c r="G60" s="10">
        <v>2.1</v>
      </c>
      <c r="H60" s="11" t="s">
        <v>181</v>
      </c>
      <c r="I60" s="1" t="s">
        <v>68</v>
      </c>
      <c r="J60" s="14"/>
      <c r="K60" s="14"/>
      <c r="L60" s="14"/>
      <c r="M60" s="14"/>
      <c r="N60" s="14"/>
      <c r="O60" s="14"/>
      <c r="P60" s="14"/>
      <c r="Q60" s="14"/>
    </row>
    <row r="61" s="1" customFormat="1" spans="1:17">
      <c r="A61" s="6" t="s">
        <v>179</v>
      </c>
      <c r="B61" s="12" t="s">
        <v>62</v>
      </c>
      <c r="C61" s="8" t="s">
        <v>63</v>
      </c>
      <c r="D61" s="9" t="s">
        <v>187</v>
      </c>
      <c r="E61" s="8" t="s">
        <v>65</v>
      </c>
      <c r="F61" s="7" t="s">
        <v>158</v>
      </c>
      <c r="G61" s="10">
        <v>2.6</v>
      </c>
      <c r="H61" s="11" t="s">
        <v>181</v>
      </c>
      <c r="I61" s="1" t="s">
        <v>68</v>
      </c>
      <c r="J61" s="14"/>
      <c r="K61" s="14"/>
      <c r="L61" s="14"/>
      <c r="M61" s="14"/>
      <c r="N61" s="14"/>
      <c r="O61" s="14"/>
      <c r="P61" s="14"/>
      <c r="Q61" s="14"/>
    </row>
    <row r="62" spans="1:17">
      <c r="A62" s="6" t="s">
        <v>179</v>
      </c>
      <c r="B62" s="12" t="s">
        <v>62</v>
      </c>
      <c r="C62" s="8" t="s">
        <v>63</v>
      </c>
      <c r="D62" s="9" t="s">
        <v>188</v>
      </c>
      <c r="E62" s="8" t="s">
        <v>65</v>
      </c>
      <c r="F62" s="7" t="s">
        <v>158</v>
      </c>
      <c r="G62" s="10">
        <v>2.6</v>
      </c>
      <c r="H62" s="11" t="s">
        <v>181</v>
      </c>
      <c r="I62" s="1" t="s">
        <v>68</v>
      </c>
      <c r="J62" s="14"/>
      <c r="K62" s="14"/>
      <c r="L62" s="14"/>
      <c r="M62" s="14"/>
      <c r="N62" s="14"/>
      <c r="O62" s="14"/>
      <c r="P62" s="14"/>
      <c r="Q62" s="14"/>
    </row>
    <row r="63" s="1" customFormat="1" spans="1:17">
      <c r="A63" s="6" t="s">
        <v>189</v>
      </c>
      <c r="B63" s="12" t="s">
        <v>62</v>
      </c>
      <c r="C63" s="8" t="s">
        <v>63</v>
      </c>
      <c r="D63" s="9" t="s">
        <v>190</v>
      </c>
      <c r="E63" s="8" t="s">
        <v>65</v>
      </c>
      <c r="F63" s="7" t="s">
        <v>191</v>
      </c>
      <c r="G63" s="10">
        <v>23.8</v>
      </c>
      <c r="H63" s="11" t="s">
        <v>85</v>
      </c>
      <c r="I63" s="1" t="s">
        <v>68</v>
      </c>
      <c r="J63" s="14"/>
      <c r="K63" s="14"/>
      <c r="L63" s="14"/>
      <c r="M63" s="14"/>
      <c r="N63" s="14"/>
      <c r="O63" s="14"/>
      <c r="P63" s="14"/>
      <c r="Q63" s="14"/>
    </row>
    <row r="64" s="1" customFormat="1" spans="1:17">
      <c r="A64" s="6" t="s">
        <v>189</v>
      </c>
      <c r="B64" s="12" t="s">
        <v>62</v>
      </c>
      <c r="C64" s="8" t="s">
        <v>63</v>
      </c>
      <c r="D64" s="9" t="s">
        <v>192</v>
      </c>
      <c r="E64" s="8" t="s">
        <v>65</v>
      </c>
      <c r="F64" s="7" t="s">
        <v>93</v>
      </c>
      <c r="G64" s="10">
        <v>2.2</v>
      </c>
      <c r="H64" s="11" t="s">
        <v>85</v>
      </c>
      <c r="I64" s="1" t="s">
        <v>68</v>
      </c>
      <c r="J64" s="14"/>
      <c r="K64" s="14"/>
      <c r="L64" s="14"/>
      <c r="M64" s="14"/>
      <c r="N64" s="14"/>
      <c r="O64" s="14"/>
      <c r="P64" s="14"/>
      <c r="Q64" s="14"/>
    </row>
    <row r="65" s="1" customFormat="1" spans="1:17">
      <c r="A65" s="6" t="s">
        <v>189</v>
      </c>
      <c r="B65" s="12" t="s">
        <v>62</v>
      </c>
      <c r="C65" s="8" t="s">
        <v>63</v>
      </c>
      <c r="D65" s="9" t="s">
        <v>193</v>
      </c>
      <c r="E65" s="8" t="s">
        <v>65</v>
      </c>
      <c r="F65" s="7" t="s">
        <v>93</v>
      </c>
      <c r="G65" s="10">
        <v>2.2</v>
      </c>
      <c r="H65" s="11" t="s">
        <v>85</v>
      </c>
      <c r="I65" s="1" t="s">
        <v>68</v>
      </c>
      <c r="J65" s="14"/>
      <c r="K65" s="14"/>
      <c r="L65" s="14"/>
      <c r="M65" s="14"/>
      <c r="N65" s="14"/>
      <c r="O65" s="14"/>
      <c r="P65" s="14"/>
      <c r="Q65" s="14"/>
    </row>
    <row r="66" s="1" customFormat="1" spans="1:17">
      <c r="A66" s="6" t="s">
        <v>189</v>
      </c>
      <c r="B66" s="12" t="s">
        <v>62</v>
      </c>
      <c r="C66" s="8" t="s">
        <v>63</v>
      </c>
      <c r="D66" s="9" t="s">
        <v>194</v>
      </c>
      <c r="E66" s="8" t="s">
        <v>65</v>
      </c>
      <c r="F66" s="7" t="s">
        <v>195</v>
      </c>
      <c r="G66" s="10">
        <v>4.399</v>
      </c>
      <c r="H66" s="11" t="s">
        <v>85</v>
      </c>
      <c r="I66" s="1" t="s">
        <v>68</v>
      </c>
      <c r="J66" s="14"/>
      <c r="K66" s="14"/>
      <c r="L66" s="14"/>
      <c r="M66" s="14"/>
      <c r="N66" s="14"/>
      <c r="O66" s="14"/>
      <c r="P66" s="14"/>
      <c r="Q66" s="14"/>
    </row>
    <row r="67" spans="1:17">
      <c r="A67" s="6" t="s">
        <v>196</v>
      </c>
      <c r="B67" s="12" t="s">
        <v>62</v>
      </c>
      <c r="C67" s="8" t="s">
        <v>63</v>
      </c>
      <c r="D67" s="9" t="s">
        <v>197</v>
      </c>
      <c r="E67" s="8" t="s">
        <v>65</v>
      </c>
      <c r="F67" s="7" t="s">
        <v>198</v>
      </c>
      <c r="G67" s="10">
        <v>17.5</v>
      </c>
      <c r="H67" s="11" t="s">
        <v>147</v>
      </c>
      <c r="I67" s="1" t="s">
        <v>68</v>
      </c>
      <c r="J67" s="14"/>
      <c r="K67" s="14"/>
      <c r="L67" s="14"/>
      <c r="M67" s="14"/>
      <c r="N67" s="14"/>
      <c r="O67" s="14"/>
      <c r="P67" s="14"/>
      <c r="Q67" s="14"/>
    </row>
    <row r="68" spans="1:17">
      <c r="A68" s="6" t="s">
        <v>196</v>
      </c>
      <c r="B68" s="12" t="s">
        <v>62</v>
      </c>
      <c r="C68" s="8" t="s">
        <v>63</v>
      </c>
      <c r="D68" s="9" t="s">
        <v>199</v>
      </c>
      <c r="E68" s="8" t="s">
        <v>65</v>
      </c>
      <c r="F68" s="7" t="s">
        <v>93</v>
      </c>
      <c r="G68" s="10">
        <v>2.2</v>
      </c>
      <c r="H68" s="11" t="s">
        <v>147</v>
      </c>
      <c r="I68" s="1" t="s">
        <v>68</v>
      </c>
      <c r="J68" s="14"/>
      <c r="K68" s="14"/>
      <c r="L68" s="14"/>
      <c r="M68" s="14"/>
      <c r="N68" s="14"/>
      <c r="O68" s="14"/>
      <c r="P68" s="14"/>
      <c r="Q68" s="14"/>
    </row>
    <row r="69" s="1" customFormat="1" spans="1:17">
      <c r="A69" s="6" t="s">
        <v>196</v>
      </c>
      <c r="B69" s="12" t="s">
        <v>62</v>
      </c>
      <c r="C69" s="8" t="s">
        <v>63</v>
      </c>
      <c r="D69" s="9" t="s">
        <v>200</v>
      </c>
      <c r="E69" s="8" t="s">
        <v>65</v>
      </c>
      <c r="F69" s="7" t="s">
        <v>93</v>
      </c>
      <c r="G69" s="10">
        <v>2.2</v>
      </c>
      <c r="H69" s="11" t="s">
        <v>147</v>
      </c>
      <c r="I69" s="1" t="s">
        <v>68</v>
      </c>
      <c r="J69" s="14"/>
      <c r="K69" s="14"/>
      <c r="L69" s="14"/>
      <c r="M69" s="14"/>
      <c r="N69" s="14"/>
      <c r="O69" s="14"/>
      <c r="P69" s="14"/>
      <c r="Q69" s="14"/>
    </row>
    <row r="70" spans="1:17">
      <c r="A70" s="6" t="s">
        <v>196</v>
      </c>
      <c r="B70" s="12" t="s">
        <v>62</v>
      </c>
      <c r="C70" s="8" t="s">
        <v>63</v>
      </c>
      <c r="D70" s="9" t="s">
        <v>197</v>
      </c>
      <c r="E70" s="8" t="s">
        <v>65</v>
      </c>
      <c r="F70" s="7" t="s">
        <v>170</v>
      </c>
      <c r="G70" s="10">
        <v>24</v>
      </c>
      <c r="H70" s="11" t="s">
        <v>147</v>
      </c>
      <c r="I70" s="1" t="s">
        <v>68</v>
      </c>
      <c r="J70" s="14"/>
      <c r="K70" s="14"/>
      <c r="L70" s="14"/>
      <c r="M70" s="14"/>
      <c r="N70" s="14"/>
      <c r="O70" s="14"/>
      <c r="P70" s="14"/>
      <c r="Q70" s="14"/>
    </row>
    <row r="71" spans="1:17">
      <c r="A71" s="6" t="s">
        <v>196</v>
      </c>
      <c r="B71" s="12" t="s">
        <v>62</v>
      </c>
      <c r="C71" s="8" t="s">
        <v>63</v>
      </c>
      <c r="D71" s="9" t="s">
        <v>199</v>
      </c>
      <c r="E71" s="8" t="s">
        <v>65</v>
      </c>
      <c r="F71" s="7" t="s">
        <v>93</v>
      </c>
      <c r="G71" s="10">
        <v>2.2</v>
      </c>
      <c r="H71" s="11" t="s">
        <v>147</v>
      </c>
      <c r="I71" s="1" t="s">
        <v>68</v>
      </c>
      <c r="J71" s="14"/>
      <c r="K71" s="14"/>
      <c r="L71" s="14"/>
      <c r="M71" s="14"/>
      <c r="N71" s="14"/>
      <c r="O71" s="14"/>
      <c r="P71" s="14"/>
      <c r="Q71" s="14"/>
    </row>
    <row r="72" s="1" customFormat="1" spans="1:17">
      <c r="A72" s="6" t="s">
        <v>196</v>
      </c>
      <c r="B72" s="12" t="s">
        <v>62</v>
      </c>
      <c r="C72" s="8" t="s">
        <v>63</v>
      </c>
      <c r="D72" s="9" t="s">
        <v>200</v>
      </c>
      <c r="E72" s="8" t="s">
        <v>65</v>
      </c>
      <c r="F72" s="7" t="s">
        <v>129</v>
      </c>
      <c r="G72" s="10">
        <v>2.9</v>
      </c>
      <c r="H72" s="11" t="s">
        <v>147</v>
      </c>
      <c r="I72" s="1" t="s">
        <v>68</v>
      </c>
      <c r="J72" s="14"/>
      <c r="K72" s="14"/>
      <c r="L72" s="14"/>
      <c r="M72" s="14"/>
      <c r="N72" s="14"/>
      <c r="O72" s="14"/>
      <c r="P72" s="14"/>
      <c r="Q72" s="14"/>
    </row>
    <row r="73" spans="1:17">
      <c r="A73" s="6" t="s">
        <v>196</v>
      </c>
      <c r="B73" s="12" t="s">
        <v>62</v>
      </c>
      <c r="C73" s="8" t="s">
        <v>63</v>
      </c>
      <c r="D73" s="9" t="s">
        <v>201</v>
      </c>
      <c r="E73" s="8" t="s">
        <v>65</v>
      </c>
      <c r="F73" s="7" t="s">
        <v>202</v>
      </c>
      <c r="G73" s="10">
        <v>5.178</v>
      </c>
      <c r="H73" s="11" t="s">
        <v>147</v>
      </c>
      <c r="I73" s="1" t="s">
        <v>68</v>
      </c>
      <c r="J73" s="14"/>
      <c r="K73" s="14"/>
      <c r="L73" s="14"/>
      <c r="M73" s="14"/>
      <c r="N73" s="14"/>
      <c r="O73" s="14"/>
      <c r="P73" s="14"/>
      <c r="Q73" s="14"/>
    </row>
    <row r="74" s="1" customFormat="1" spans="1:17">
      <c r="A74" s="6" t="s">
        <v>203</v>
      </c>
      <c r="B74" s="12" t="s">
        <v>62</v>
      </c>
      <c r="C74" s="8" t="s">
        <v>63</v>
      </c>
      <c r="D74" s="9" t="s">
        <v>204</v>
      </c>
      <c r="E74" s="8" t="s">
        <v>65</v>
      </c>
      <c r="F74" s="7" t="s">
        <v>205</v>
      </c>
      <c r="G74" s="10">
        <v>20</v>
      </c>
      <c r="H74" s="11" t="s">
        <v>206</v>
      </c>
      <c r="I74" s="1" t="s">
        <v>68</v>
      </c>
      <c r="J74" s="14"/>
      <c r="K74" s="14"/>
      <c r="L74" s="14"/>
      <c r="M74" s="14"/>
      <c r="N74" s="14"/>
      <c r="O74" s="14"/>
      <c r="P74" s="14"/>
      <c r="Q74" s="14"/>
    </row>
    <row r="75" s="1" customFormat="1" spans="1:17">
      <c r="A75" s="6" t="s">
        <v>203</v>
      </c>
      <c r="B75" s="12" t="s">
        <v>62</v>
      </c>
      <c r="C75" s="8" t="s">
        <v>63</v>
      </c>
      <c r="D75" s="9" t="s">
        <v>207</v>
      </c>
      <c r="E75" s="8" t="s">
        <v>65</v>
      </c>
      <c r="F75" s="7" t="s">
        <v>93</v>
      </c>
      <c r="G75" s="10">
        <v>2.2</v>
      </c>
      <c r="H75" s="11" t="s">
        <v>206</v>
      </c>
      <c r="I75" s="1" t="s">
        <v>68</v>
      </c>
      <c r="J75" s="14"/>
      <c r="K75" s="14"/>
      <c r="L75" s="14"/>
      <c r="M75" s="14"/>
      <c r="N75" s="14"/>
      <c r="O75" s="14"/>
      <c r="P75" s="14"/>
      <c r="Q75" s="14"/>
    </row>
    <row r="76" s="1" customFormat="1" spans="1:17">
      <c r="A76" s="6" t="s">
        <v>203</v>
      </c>
      <c r="B76" s="12" t="s">
        <v>62</v>
      </c>
      <c r="C76" s="8" t="s">
        <v>63</v>
      </c>
      <c r="D76" s="9" t="s">
        <v>208</v>
      </c>
      <c r="E76" s="8" t="s">
        <v>65</v>
      </c>
      <c r="F76" s="7" t="s">
        <v>129</v>
      </c>
      <c r="G76" s="10">
        <v>2.9</v>
      </c>
      <c r="H76" s="11" t="s">
        <v>206</v>
      </c>
      <c r="I76" s="1" t="s">
        <v>68</v>
      </c>
      <c r="J76" s="14"/>
      <c r="K76" s="14"/>
      <c r="L76" s="14"/>
      <c r="M76" s="14"/>
      <c r="N76" s="14"/>
      <c r="O76" s="14"/>
      <c r="P76" s="14"/>
      <c r="Q76" s="14"/>
    </row>
    <row r="77" spans="1:17">
      <c r="A77" s="6" t="s">
        <v>209</v>
      </c>
      <c r="B77" s="12" t="s">
        <v>62</v>
      </c>
      <c r="C77" s="8" t="s">
        <v>63</v>
      </c>
      <c r="D77" s="9" t="s">
        <v>210</v>
      </c>
      <c r="E77" s="8" t="s">
        <v>65</v>
      </c>
      <c r="F77" s="7" t="s">
        <v>77</v>
      </c>
      <c r="G77" s="10">
        <v>3.17</v>
      </c>
      <c r="H77" s="11" t="s">
        <v>147</v>
      </c>
      <c r="I77" s="1" t="s">
        <v>81</v>
      </c>
      <c r="J77" s="14" t="s">
        <v>82</v>
      </c>
      <c r="K77" s="14" t="s">
        <v>211</v>
      </c>
      <c r="L77" s="14">
        <v>11</v>
      </c>
      <c r="M77" s="14">
        <v>110</v>
      </c>
      <c r="N77" s="14">
        <v>1100</v>
      </c>
      <c r="O77" s="14">
        <v>-2</v>
      </c>
      <c r="P77" s="14">
        <v>210</v>
      </c>
      <c r="Q77" s="11" t="s">
        <v>206</v>
      </c>
    </row>
    <row r="78" s="1" customFormat="1" spans="1:17">
      <c r="A78" s="6" t="s">
        <v>212</v>
      </c>
      <c r="B78" s="12" t="s">
        <v>62</v>
      </c>
      <c r="C78" s="8" t="s">
        <v>63</v>
      </c>
      <c r="D78" s="9" t="s">
        <v>213</v>
      </c>
      <c r="E78" s="8" t="s">
        <v>65</v>
      </c>
      <c r="F78" s="7" t="s">
        <v>77</v>
      </c>
      <c r="G78" s="10">
        <v>3.17</v>
      </c>
      <c r="H78" s="11" t="s">
        <v>147</v>
      </c>
      <c r="I78" s="1" t="s">
        <v>68</v>
      </c>
      <c r="J78" s="14"/>
      <c r="K78" s="14"/>
      <c r="L78" s="14"/>
      <c r="M78" s="14"/>
      <c r="N78" s="14"/>
      <c r="O78" s="14"/>
      <c r="P78" s="14"/>
      <c r="Q78" s="14"/>
    </row>
    <row r="79" spans="1:17">
      <c r="A79" s="6" t="s">
        <v>214</v>
      </c>
      <c r="B79" s="12" t="s">
        <v>62</v>
      </c>
      <c r="C79" s="8" t="s">
        <v>63</v>
      </c>
      <c r="D79" s="9" t="s">
        <v>215</v>
      </c>
      <c r="E79" s="8" t="s">
        <v>65</v>
      </c>
      <c r="F79" s="7" t="s">
        <v>77</v>
      </c>
      <c r="G79" s="10">
        <v>3.17</v>
      </c>
      <c r="H79" s="11" t="s">
        <v>147</v>
      </c>
      <c r="I79" s="1" t="s">
        <v>68</v>
      </c>
      <c r="J79" s="14"/>
      <c r="K79" s="14"/>
      <c r="L79" s="14"/>
      <c r="M79" s="14"/>
      <c r="N79" s="14"/>
      <c r="O79" s="14"/>
      <c r="P79" s="14"/>
      <c r="Q79" s="14"/>
    </row>
    <row r="80" s="1" customFormat="1" spans="1:17">
      <c r="A80" s="6" t="s">
        <v>216</v>
      </c>
      <c r="B80" s="12" t="s">
        <v>62</v>
      </c>
      <c r="C80" s="8" t="s">
        <v>63</v>
      </c>
      <c r="D80" s="9" t="s">
        <v>217</v>
      </c>
      <c r="E80" s="8" t="s">
        <v>65</v>
      </c>
      <c r="F80" s="7" t="s">
        <v>77</v>
      </c>
      <c r="G80" s="10">
        <v>3.17</v>
      </c>
      <c r="H80" s="11" t="s">
        <v>147</v>
      </c>
      <c r="I80" s="1" t="s">
        <v>68</v>
      </c>
      <c r="J80" s="14"/>
      <c r="K80" s="14"/>
      <c r="L80" s="14"/>
      <c r="M80" s="14"/>
      <c r="N80" s="14"/>
      <c r="O80" s="14"/>
      <c r="P80" s="14"/>
      <c r="Q80" s="14"/>
    </row>
    <row r="81" spans="1:17">
      <c r="A81" s="6" t="s">
        <v>218</v>
      </c>
      <c r="B81" s="12" t="s">
        <v>62</v>
      </c>
      <c r="C81" s="8" t="s">
        <v>63</v>
      </c>
      <c r="D81" s="9" t="s">
        <v>219</v>
      </c>
      <c r="E81" s="8" t="s">
        <v>65</v>
      </c>
      <c r="F81" s="7" t="s">
        <v>220</v>
      </c>
      <c r="G81" s="10">
        <v>0.536</v>
      </c>
      <c r="H81" s="11" t="s">
        <v>221</v>
      </c>
      <c r="I81" s="1" t="s">
        <v>68</v>
      </c>
      <c r="J81" s="14"/>
      <c r="K81" s="14"/>
      <c r="L81" s="14"/>
      <c r="M81" s="14"/>
      <c r="N81" s="14"/>
      <c r="O81" s="14"/>
      <c r="P81" s="14"/>
      <c r="Q81" s="14"/>
    </row>
    <row r="82" s="1" customFormat="1" spans="1:17">
      <c r="A82" s="6" t="s">
        <v>222</v>
      </c>
      <c r="B82" s="12" t="s">
        <v>62</v>
      </c>
      <c r="C82" s="8" t="s">
        <v>63</v>
      </c>
      <c r="D82" s="9" t="s">
        <v>223</v>
      </c>
      <c r="E82" s="8" t="s">
        <v>65</v>
      </c>
      <c r="F82" s="7" t="s">
        <v>224</v>
      </c>
      <c r="G82" s="10">
        <v>23.6</v>
      </c>
      <c r="H82" s="11" t="s">
        <v>225</v>
      </c>
      <c r="I82" s="1" t="s">
        <v>68</v>
      </c>
      <c r="J82" s="14"/>
      <c r="K82" s="14"/>
      <c r="L82" s="14"/>
      <c r="M82" s="14"/>
      <c r="N82" s="14"/>
      <c r="O82" s="14"/>
      <c r="P82" s="14"/>
      <c r="Q82" s="14"/>
    </row>
    <row r="83" spans="1:17">
      <c r="A83" s="6" t="s">
        <v>222</v>
      </c>
      <c r="B83" s="12" t="s">
        <v>62</v>
      </c>
      <c r="C83" s="8" t="s">
        <v>63</v>
      </c>
      <c r="D83" s="9" t="s">
        <v>226</v>
      </c>
      <c r="E83" s="8" t="s">
        <v>65</v>
      </c>
      <c r="F83" s="7" t="s">
        <v>93</v>
      </c>
      <c r="G83" s="10">
        <v>2.2</v>
      </c>
      <c r="H83" s="11" t="s">
        <v>225</v>
      </c>
      <c r="I83" s="1" t="s">
        <v>68</v>
      </c>
      <c r="J83" s="14"/>
      <c r="K83" s="14"/>
      <c r="L83" s="14"/>
      <c r="M83" s="14"/>
      <c r="N83" s="14"/>
      <c r="O83" s="14"/>
      <c r="P83" s="14"/>
      <c r="Q83" s="14"/>
    </row>
    <row r="84" s="1" customFormat="1" spans="1:17">
      <c r="A84" s="6" t="s">
        <v>222</v>
      </c>
      <c r="B84" s="12" t="s">
        <v>62</v>
      </c>
      <c r="C84" s="8" t="s">
        <v>63</v>
      </c>
      <c r="D84" s="9" t="s">
        <v>227</v>
      </c>
      <c r="E84" s="8" t="s">
        <v>65</v>
      </c>
      <c r="F84" s="7" t="s">
        <v>136</v>
      </c>
      <c r="G84" s="10">
        <v>3.3</v>
      </c>
      <c r="H84" s="11" t="s">
        <v>225</v>
      </c>
      <c r="I84" s="1" t="s">
        <v>68</v>
      </c>
      <c r="J84" s="14"/>
      <c r="K84" s="14"/>
      <c r="L84" s="14"/>
      <c r="M84" s="14"/>
      <c r="N84" s="14"/>
      <c r="O84" s="14"/>
      <c r="P84" s="14"/>
      <c r="Q84" s="14"/>
    </row>
    <row r="85" spans="1:17">
      <c r="A85" s="6" t="s">
        <v>222</v>
      </c>
      <c r="B85" s="12" t="s">
        <v>62</v>
      </c>
      <c r="C85" s="8" t="s">
        <v>63</v>
      </c>
      <c r="D85" s="9" t="s">
        <v>228</v>
      </c>
      <c r="E85" s="8" t="s">
        <v>65</v>
      </c>
      <c r="F85" s="7" t="s">
        <v>139</v>
      </c>
      <c r="G85" s="10">
        <v>5.5</v>
      </c>
      <c r="H85" s="11" t="s">
        <v>225</v>
      </c>
      <c r="I85" s="1" t="s">
        <v>68</v>
      </c>
      <c r="J85" s="14"/>
      <c r="K85" s="14"/>
      <c r="L85" s="14"/>
      <c r="M85" s="14"/>
      <c r="N85" s="14"/>
      <c r="O85" s="14"/>
      <c r="P85" s="14"/>
      <c r="Q85" s="14"/>
    </row>
    <row r="86" spans="1:17">
      <c r="A86" s="6" t="s">
        <v>229</v>
      </c>
      <c r="B86" s="12" t="s">
        <v>62</v>
      </c>
      <c r="C86" s="8" t="s">
        <v>63</v>
      </c>
      <c r="D86" s="9" t="s">
        <v>230</v>
      </c>
      <c r="E86" s="8" t="s">
        <v>65</v>
      </c>
      <c r="F86" s="7" t="s">
        <v>231</v>
      </c>
      <c r="G86" s="10">
        <v>19.7</v>
      </c>
      <c r="H86" s="11" t="s">
        <v>232</v>
      </c>
      <c r="I86" s="1" t="s">
        <v>68</v>
      </c>
      <c r="J86" s="14"/>
      <c r="K86" s="14"/>
      <c r="L86" s="14"/>
      <c r="M86" s="14"/>
      <c r="N86" s="14"/>
      <c r="O86" s="14"/>
      <c r="P86" s="14"/>
      <c r="Q86" s="14"/>
    </row>
    <row r="87" s="1" customFormat="1" spans="1:17">
      <c r="A87" s="6" t="s">
        <v>229</v>
      </c>
      <c r="B87" s="12" t="s">
        <v>62</v>
      </c>
      <c r="C87" s="8" t="s">
        <v>63</v>
      </c>
      <c r="D87" s="9" t="s">
        <v>233</v>
      </c>
      <c r="E87" s="8" t="s">
        <v>65</v>
      </c>
      <c r="F87" s="7" t="s">
        <v>93</v>
      </c>
      <c r="G87" s="10">
        <v>2.2</v>
      </c>
      <c r="H87" s="11" t="s">
        <v>232</v>
      </c>
      <c r="I87" s="1" t="s">
        <v>68</v>
      </c>
      <c r="J87" s="14"/>
      <c r="K87" s="14"/>
      <c r="L87" s="14"/>
      <c r="M87" s="14"/>
      <c r="N87" s="14"/>
      <c r="O87" s="14"/>
      <c r="P87" s="14"/>
      <c r="Q87" s="14"/>
    </row>
    <row r="88" spans="1:17">
      <c r="A88" s="6" t="s">
        <v>229</v>
      </c>
      <c r="B88" s="12" t="s">
        <v>62</v>
      </c>
      <c r="C88" s="8" t="s">
        <v>63</v>
      </c>
      <c r="D88" s="9" t="s">
        <v>234</v>
      </c>
      <c r="E88" s="8" t="s">
        <v>65</v>
      </c>
      <c r="F88" s="7" t="s">
        <v>136</v>
      </c>
      <c r="G88" s="10">
        <v>3.3</v>
      </c>
      <c r="H88" s="11" t="s">
        <v>232</v>
      </c>
      <c r="I88" s="1" t="s">
        <v>68</v>
      </c>
      <c r="J88" s="14"/>
      <c r="K88" s="14"/>
      <c r="L88" s="14"/>
      <c r="M88" s="14"/>
      <c r="N88" s="14"/>
      <c r="O88" s="14"/>
      <c r="P88" s="14"/>
      <c r="Q88" s="14"/>
    </row>
    <row r="89" spans="1:17">
      <c r="A89" s="6" t="s">
        <v>103</v>
      </c>
      <c r="B89" s="12" t="s">
        <v>62</v>
      </c>
      <c r="C89" s="8" t="s">
        <v>235</v>
      </c>
      <c r="D89" s="9" t="s">
        <v>236</v>
      </c>
      <c r="E89" s="8" t="s">
        <v>237</v>
      </c>
      <c r="F89" s="11" t="s">
        <v>238</v>
      </c>
      <c r="G89" s="7">
        <v>24.7</v>
      </c>
      <c r="H89" s="11" t="s">
        <v>106</v>
      </c>
      <c r="I89" s="1" t="s">
        <v>68</v>
      </c>
      <c r="J89" s="14"/>
      <c r="K89" s="14"/>
      <c r="L89" s="14"/>
      <c r="M89" s="14"/>
      <c r="N89" s="14"/>
      <c r="O89" s="14"/>
      <c r="P89" s="14"/>
      <c r="Q89" s="14"/>
    </row>
    <row r="90" spans="1:17">
      <c r="A90" s="6" t="s">
        <v>103</v>
      </c>
      <c r="B90" s="12" t="s">
        <v>62</v>
      </c>
      <c r="C90" s="8" t="s">
        <v>235</v>
      </c>
      <c r="D90" s="9" t="s">
        <v>239</v>
      </c>
      <c r="E90" s="8" t="s">
        <v>237</v>
      </c>
      <c r="F90" s="11" t="s">
        <v>240</v>
      </c>
      <c r="G90" s="7">
        <v>1.5</v>
      </c>
      <c r="H90" s="11" t="s">
        <v>106</v>
      </c>
      <c r="I90" s="1" t="s">
        <v>68</v>
      </c>
      <c r="J90" s="14"/>
      <c r="K90" s="14"/>
      <c r="L90" s="14"/>
      <c r="M90" s="14"/>
      <c r="N90" s="14"/>
      <c r="O90" s="14"/>
      <c r="P90" s="14"/>
      <c r="Q90" s="14"/>
    </row>
    <row r="91" spans="1:17">
      <c r="A91" s="6" t="s">
        <v>103</v>
      </c>
      <c r="B91" s="12" t="s">
        <v>62</v>
      </c>
      <c r="C91" s="8" t="s">
        <v>235</v>
      </c>
      <c r="D91" s="9" t="s">
        <v>241</v>
      </c>
      <c r="E91" s="8" t="s">
        <v>237</v>
      </c>
      <c r="F91" s="11" t="s">
        <v>242</v>
      </c>
      <c r="G91" s="7">
        <v>2.5</v>
      </c>
      <c r="H91" s="11" t="s">
        <v>106</v>
      </c>
      <c r="I91" s="1" t="s">
        <v>68</v>
      </c>
      <c r="J91" s="14"/>
      <c r="K91" s="14"/>
      <c r="L91" s="14"/>
      <c r="M91" s="14"/>
      <c r="N91" s="14"/>
      <c r="O91" s="14"/>
      <c r="P91" s="14"/>
      <c r="Q91" s="14"/>
    </row>
    <row r="92" spans="1:17">
      <c r="A92" s="6" t="s">
        <v>117</v>
      </c>
      <c r="B92" s="12" t="s">
        <v>62</v>
      </c>
      <c r="C92" s="8" t="s">
        <v>235</v>
      </c>
      <c r="D92" s="9" t="s">
        <v>243</v>
      </c>
      <c r="E92" s="8" t="s">
        <v>237</v>
      </c>
      <c r="F92" s="11" t="s">
        <v>244</v>
      </c>
      <c r="G92" s="7">
        <v>25</v>
      </c>
      <c r="H92" s="11" t="s">
        <v>119</v>
      </c>
      <c r="I92" s="1" t="s">
        <v>68</v>
      </c>
      <c r="J92" s="14"/>
      <c r="K92" s="14"/>
      <c r="L92" s="14"/>
      <c r="M92" s="14"/>
      <c r="N92" s="14"/>
      <c r="O92" s="14"/>
      <c r="P92" s="14"/>
      <c r="Q92" s="14"/>
    </row>
    <row r="93" spans="1:17">
      <c r="A93" s="6" t="s">
        <v>117</v>
      </c>
      <c r="B93" s="12" t="s">
        <v>62</v>
      </c>
      <c r="C93" s="8" t="s">
        <v>235</v>
      </c>
      <c r="D93" s="9" t="s">
        <v>245</v>
      </c>
      <c r="E93" s="8" t="s">
        <v>237</v>
      </c>
      <c r="F93" s="11" t="s">
        <v>71</v>
      </c>
      <c r="G93" s="7">
        <v>2</v>
      </c>
      <c r="H93" s="11" t="s">
        <v>119</v>
      </c>
      <c r="I93" s="1" t="s">
        <v>68</v>
      </c>
      <c r="J93" s="14"/>
      <c r="K93" s="14"/>
      <c r="L93" s="14"/>
      <c r="M93" s="14"/>
      <c r="N93" s="14"/>
      <c r="O93" s="14"/>
      <c r="P93" s="14"/>
      <c r="Q93" s="14"/>
    </row>
    <row r="94" spans="1:17">
      <c r="A94" s="6" t="s">
        <v>117</v>
      </c>
      <c r="B94" s="12" t="s">
        <v>62</v>
      </c>
      <c r="C94" s="8" t="s">
        <v>235</v>
      </c>
      <c r="D94" s="9" t="s">
        <v>246</v>
      </c>
      <c r="E94" s="8" t="s">
        <v>237</v>
      </c>
      <c r="F94" s="11" t="s">
        <v>93</v>
      </c>
      <c r="G94" s="7">
        <v>2.2</v>
      </c>
      <c r="H94" s="11" t="s">
        <v>119</v>
      </c>
      <c r="I94" s="1" t="s">
        <v>68</v>
      </c>
      <c r="J94" s="14"/>
      <c r="K94" s="14"/>
      <c r="L94" s="14"/>
      <c r="M94" s="14"/>
      <c r="N94" s="14"/>
      <c r="O94" s="14"/>
      <c r="P94" s="14"/>
      <c r="Q94" s="11"/>
    </row>
    <row r="95" s="1" customFormat="1" spans="1:17">
      <c r="A95" s="6" t="s">
        <v>124</v>
      </c>
      <c r="B95" s="12" t="s">
        <v>62</v>
      </c>
      <c r="C95" s="8" t="s">
        <v>235</v>
      </c>
      <c r="D95" s="9" t="s">
        <v>247</v>
      </c>
      <c r="E95" s="8" t="s">
        <v>237</v>
      </c>
      <c r="F95" s="11" t="s">
        <v>248</v>
      </c>
      <c r="G95" s="7">
        <v>22</v>
      </c>
      <c r="H95" s="11" t="s">
        <v>126</v>
      </c>
      <c r="I95" s="1" t="s">
        <v>68</v>
      </c>
      <c r="J95" s="14"/>
      <c r="K95" s="14"/>
      <c r="L95" s="14"/>
      <c r="M95" s="14"/>
      <c r="N95" s="14"/>
      <c r="O95" s="14"/>
      <c r="P95" s="14"/>
      <c r="Q95" s="11"/>
    </row>
    <row r="96" spans="1:17">
      <c r="A96" s="6" t="s">
        <v>124</v>
      </c>
      <c r="B96" s="12" t="s">
        <v>62</v>
      </c>
      <c r="C96" s="8" t="s">
        <v>235</v>
      </c>
      <c r="D96" s="9" t="s">
        <v>249</v>
      </c>
      <c r="E96" s="8" t="s">
        <v>237</v>
      </c>
      <c r="F96" s="11" t="s">
        <v>131</v>
      </c>
      <c r="G96" s="7">
        <v>5.1</v>
      </c>
      <c r="H96" s="11" t="s">
        <v>126</v>
      </c>
      <c r="I96" s="1" t="s">
        <v>68</v>
      </c>
      <c r="J96" s="14"/>
      <c r="K96" s="14"/>
      <c r="L96" s="14"/>
      <c r="M96" s="14"/>
      <c r="N96" s="14"/>
      <c r="O96" s="14"/>
      <c r="P96" s="14"/>
      <c r="Q96" s="14"/>
    </row>
    <row r="97" spans="1:17">
      <c r="A97" s="6" t="s">
        <v>124</v>
      </c>
      <c r="B97" s="12" t="s">
        <v>62</v>
      </c>
      <c r="C97" s="8" t="s">
        <v>235</v>
      </c>
      <c r="D97" s="9" t="s">
        <v>250</v>
      </c>
      <c r="E97" s="8" t="s">
        <v>237</v>
      </c>
      <c r="F97" s="11" t="s">
        <v>251</v>
      </c>
      <c r="G97" s="7">
        <v>2.4</v>
      </c>
      <c r="H97" s="11" t="s">
        <v>126</v>
      </c>
      <c r="I97" s="1" t="s">
        <v>68</v>
      </c>
      <c r="J97" s="14"/>
      <c r="K97" s="14"/>
      <c r="L97" s="14"/>
      <c r="M97" s="14"/>
      <c r="N97" s="14"/>
      <c r="O97" s="14"/>
      <c r="P97" s="14"/>
      <c r="Q97" s="14"/>
    </row>
    <row r="98" spans="1:17">
      <c r="A98" s="6" t="s">
        <v>124</v>
      </c>
      <c r="B98" s="12" t="s">
        <v>62</v>
      </c>
      <c r="C98" s="8" t="s">
        <v>235</v>
      </c>
      <c r="D98" s="9" t="s">
        <v>252</v>
      </c>
      <c r="E98" s="8" t="s">
        <v>237</v>
      </c>
      <c r="F98" s="11" t="s">
        <v>253</v>
      </c>
      <c r="G98" s="7">
        <v>2.7</v>
      </c>
      <c r="H98" s="11" t="s">
        <v>126</v>
      </c>
      <c r="I98" s="1" t="s">
        <v>68</v>
      </c>
      <c r="J98" s="14"/>
      <c r="K98" s="14"/>
      <c r="L98" s="14"/>
      <c r="M98" s="14"/>
      <c r="N98" s="14"/>
      <c r="O98" s="14"/>
      <c r="P98" s="14"/>
      <c r="Q98" s="14"/>
    </row>
    <row r="99" spans="1:17">
      <c r="A99" s="6" t="s">
        <v>61</v>
      </c>
      <c r="B99" s="12" t="s">
        <v>62</v>
      </c>
      <c r="C99" s="8" t="s">
        <v>235</v>
      </c>
      <c r="D99" s="9" t="s">
        <v>254</v>
      </c>
      <c r="E99" s="8" t="s">
        <v>237</v>
      </c>
      <c r="F99" s="11" t="s">
        <v>255</v>
      </c>
      <c r="G99" s="7">
        <v>18.86</v>
      </c>
      <c r="H99" s="11" t="s">
        <v>67</v>
      </c>
      <c r="I99" s="1" t="s">
        <v>68</v>
      </c>
      <c r="J99" s="14"/>
      <c r="K99" s="14"/>
      <c r="L99" s="14"/>
      <c r="M99" s="14"/>
      <c r="N99" s="14"/>
      <c r="O99" s="14"/>
      <c r="P99" s="14"/>
      <c r="Q99" s="11"/>
    </row>
    <row r="100" spans="1:17">
      <c r="A100" s="6" t="s">
        <v>61</v>
      </c>
      <c r="B100" s="12" t="s">
        <v>62</v>
      </c>
      <c r="C100" s="8" t="s">
        <v>235</v>
      </c>
      <c r="D100" s="9" t="s">
        <v>256</v>
      </c>
      <c r="E100" s="8" t="s">
        <v>237</v>
      </c>
      <c r="F100" s="11" t="s">
        <v>242</v>
      </c>
      <c r="G100" s="7">
        <v>2.5</v>
      </c>
      <c r="H100" s="11" t="s">
        <v>67</v>
      </c>
      <c r="I100" s="1" t="s">
        <v>68</v>
      </c>
      <c r="J100" s="14"/>
      <c r="K100" s="14"/>
      <c r="L100" s="14"/>
      <c r="M100" s="14"/>
      <c r="N100" s="14"/>
      <c r="O100" s="14"/>
      <c r="P100" s="14"/>
      <c r="Q100" s="11"/>
    </row>
    <row r="101" spans="1:17">
      <c r="A101" s="6" t="s">
        <v>61</v>
      </c>
      <c r="B101" s="12" t="s">
        <v>62</v>
      </c>
      <c r="C101" s="8" t="s">
        <v>235</v>
      </c>
      <c r="D101" s="9" t="s">
        <v>257</v>
      </c>
      <c r="E101" s="8" t="s">
        <v>237</v>
      </c>
      <c r="F101" s="11" t="s">
        <v>242</v>
      </c>
      <c r="G101" s="7">
        <v>2.5</v>
      </c>
      <c r="H101" s="11" t="s">
        <v>67</v>
      </c>
      <c r="I101" s="1" t="s">
        <v>68</v>
      </c>
      <c r="J101" s="14"/>
      <c r="K101" s="14"/>
      <c r="L101" s="14"/>
      <c r="M101" s="14"/>
      <c r="N101" s="14"/>
      <c r="O101" s="14"/>
      <c r="P101" s="14"/>
      <c r="Q101" s="14"/>
    </row>
    <row r="102" spans="1:17">
      <c r="A102" s="6" t="s">
        <v>132</v>
      </c>
      <c r="B102" s="12" t="s">
        <v>62</v>
      </c>
      <c r="C102" s="8" t="s">
        <v>235</v>
      </c>
      <c r="D102" s="9" t="s">
        <v>258</v>
      </c>
      <c r="E102" s="8" t="s">
        <v>237</v>
      </c>
      <c r="F102" s="11" t="s">
        <v>259</v>
      </c>
      <c r="G102" s="7">
        <v>25.2</v>
      </c>
      <c r="H102" s="11" t="s">
        <v>134</v>
      </c>
      <c r="I102" s="1" t="s">
        <v>68</v>
      </c>
      <c r="J102" s="14"/>
      <c r="K102" s="14"/>
      <c r="L102" s="14"/>
      <c r="M102" s="14"/>
      <c r="N102" s="14"/>
      <c r="O102" s="14"/>
      <c r="P102" s="14"/>
      <c r="Q102" s="14"/>
    </row>
    <row r="103" spans="1:17">
      <c r="A103" s="6" t="s">
        <v>132</v>
      </c>
      <c r="B103" s="12" t="s">
        <v>62</v>
      </c>
      <c r="C103" s="8" t="s">
        <v>235</v>
      </c>
      <c r="D103" s="9" t="s">
        <v>260</v>
      </c>
      <c r="E103" s="8" t="s">
        <v>237</v>
      </c>
      <c r="F103" s="11" t="s">
        <v>251</v>
      </c>
      <c r="G103" s="7">
        <v>2.4</v>
      </c>
      <c r="H103" s="11" t="s">
        <v>134</v>
      </c>
      <c r="I103" s="1" t="s">
        <v>68</v>
      </c>
      <c r="J103" s="14"/>
      <c r="K103" s="14"/>
      <c r="L103" s="14"/>
      <c r="M103" s="14"/>
      <c r="N103" s="14"/>
      <c r="O103" s="14"/>
      <c r="P103" s="14"/>
      <c r="Q103" s="14"/>
    </row>
    <row r="104" spans="1:17">
      <c r="A104" s="6" t="s">
        <v>132</v>
      </c>
      <c r="B104" s="12" t="s">
        <v>62</v>
      </c>
      <c r="C104" s="8" t="s">
        <v>235</v>
      </c>
      <c r="D104" s="9" t="s">
        <v>261</v>
      </c>
      <c r="E104" s="8" t="s">
        <v>237</v>
      </c>
      <c r="F104" s="11" t="s">
        <v>262</v>
      </c>
      <c r="G104" s="7">
        <v>1.2</v>
      </c>
      <c r="H104" s="11" t="s">
        <v>134</v>
      </c>
      <c r="I104" s="1" t="s">
        <v>68</v>
      </c>
      <c r="J104" s="14"/>
      <c r="K104" s="14"/>
      <c r="L104" s="14"/>
      <c r="M104" s="14"/>
      <c r="N104" s="14"/>
      <c r="O104" s="14"/>
      <c r="P104" s="14"/>
      <c r="Q104" s="11"/>
    </row>
    <row r="105" spans="1:17">
      <c r="A105" s="6" t="s">
        <v>152</v>
      </c>
      <c r="B105" s="12" t="s">
        <v>62</v>
      </c>
      <c r="C105" s="8" t="s">
        <v>235</v>
      </c>
      <c r="D105" s="9" t="s">
        <v>263</v>
      </c>
      <c r="E105" s="8" t="s">
        <v>65</v>
      </c>
      <c r="F105" s="11" t="s">
        <v>90</v>
      </c>
      <c r="G105" s="7">
        <v>17.2</v>
      </c>
      <c r="H105" s="11" t="s">
        <v>154</v>
      </c>
      <c r="I105" s="1" t="s">
        <v>68</v>
      </c>
      <c r="J105" s="14"/>
      <c r="K105" s="14"/>
      <c r="L105" s="14"/>
      <c r="M105" s="14"/>
      <c r="N105" s="14"/>
      <c r="O105" s="14"/>
      <c r="P105" s="14"/>
      <c r="Q105" s="14"/>
    </row>
    <row r="106" spans="1:17">
      <c r="A106" s="6" t="s">
        <v>152</v>
      </c>
      <c r="B106" s="12" t="s">
        <v>62</v>
      </c>
      <c r="C106" s="8" t="s">
        <v>235</v>
      </c>
      <c r="D106" s="9" t="s">
        <v>264</v>
      </c>
      <c r="E106" s="8" t="s">
        <v>65</v>
      </c>
      <c r="F106" s="11" t="s">
        <v>102</v>
      </c>
      <c r="G106" s="7">
        <v>3</v>
      </c>
      <c r="H106" s="11" t="s">
        <v>154</v>
      </c>
      <c r="I106" s="1" t="s">
        <v>81</v>
      </c>
      <c r="J106" s="14" t="s">
        <v>82</v>
      </c>
      <c r="K106" s="14" t="s">
        <v>265</v>
      </c>
      <c r="L106" s="14" t="s">
        <v>266</v>
      </c>
      <c r="M106" s="14">
        <v>80</v>
      </c>
      <c r="N106" s="14">
        <v>0</v>
      </c>
      <c r="O106" s="14">
        <v>0</v>
      </c>
      <c r="P106" s="14">
        <v>130</v>
      </c>
      <c r="Q106" s="11" t="s">
        <v>267</v>
      </c>
    </row>
    <row r="107" spans="1:17">
      <c r="A107" s="6" t="s">
        <v>152</v>
      </c>
      <c r="B107" s="12" t="s">
        <v>62</v>
      </c>
      <c r="C107" s="8" t="s">
        <v>235</v>
      </c>
      <c r="D107" s="9" t="s">
        <v>268</v>
      </c>
      <c r="E107" s="8" t="s">
        <v>65</v>
      </c>
      <c r="F107" s="11" t="s">
        <v>158</v>
      </c>
      <c r="G107" s="7">
        <v>2.6</v>
      </c>
      <c r="H107" s="11" t="s">
        <v>154</v>
      </c>
      <c r="I107" s="1" t="s">
        <v>68</v>
      </c>
      <c r="J107" s="14"/>
      <c r="K107" s="14"/>
      <c r="L107" s="14"/>
      <c r="M107" s="14"/>
      <c r="N107" s="14"/>
      <c r="O107" s="14"/>
      <c r="P107" s="14"/>
      <c r="Q107" s="14"/>
    </row>
    <row r="108" spans="1:17">
      <c r="A108" s="6" t="s">
        <v>179</v>
      </c>
      <c r="B108" s="12" t="s">
        <v>62</v>
      </c>
      <c r="C108" s="8" t="s">
        <v>235</v>
      </c>
      <c r="D108" s="9" t="s">
        <v>269</v>
      </c>
      <c r="E108" s="8" t="s">
        <v>270</v>
      </c>
      <c r="F108" s="11" t="s">
        <v>271</v>
      </c>
      <c r="G108" s="7">
        <v>17</v>
      </c>
      <c r="H108" s="11" t="s">
        <v>181</v>
      </c>
      <c r="I108" s="1" t="s">
        <v>68</v>
      </c>
      <c r="J108" s="14"/>
      <c r="K108" s="14"/>
      <c r="L108" s="14"/>
      <c r="M108" s="14"/>
      <c r="N108" s="14"/>
      <c r="O108" s="14"/>
      <c r="P108" s="14"/>
      <c r="Q108" s="14"/>
    </row>
    <row r="109" s="1" customFormat="1" spans="1:17">
      <c r="A109" s="6" t="s">
        <v>179</v>
      </c>
      <c r="B109" s="12" t="s">
        <v>62</v>
      </c>
      <c r="C109" s="8" t="s">
        <v>235</v>
      </c>
      <c r="D109" s="9" t="s">
        <v>272</v>
      </c>
      <c r="E109" s="8" t="s">
        <v>270</v>
      </c>
      <c r="F109" s="11" t="s">
        <v>102</v>
      </c>
      <c r="G109" s="7">
        <v>3</v>
      </c>
      <c r="H109" s="11" t="s">
        <v>181</v>
      </c>
      <c r="I109" s="1" t="s">
        <v>68</v>
      </c>
      <c r="J109" s="14"/>
      <c r="K109" s="14"/>
      <c r="L109" s="14"/>
      <c r="M109" s="14"/>
      <c r="N109" s="14"/>
      <c r="O109" s="14"/>
      <c r="P109" s="14"/>
      <c r="Q109" s="14"/>
    </row>
    <row r="110" spans="1:17">
      <c r="A110" s="6" t="s">
        <v>179</v>
      </c>
      <c r="B110" s="12" t="s">
        <v>62</v>
      </c>
      <c r="C110" s="8" t="s">
        <v>235</v>
      </c>
      <c r="D110" s="9" t="s">
        <v>273</v>
      </c>
      <c r="E110" s="8" t="s">
        <v>270</v>
      </c>
      <c r="F110" s="11" t="s">
        <v>253</v>
      </c>
      <c r="G110" s="7">
        <v>2.7</v>
      </c>
      <c r="H110" s="11" t="s">
        <v>181</v>
      </c>
      <c r="I110" s="1" t="s">
        <v>68</v>
      </c>
      <c r="J110" s="14"/>
      <c r="K110" s="14"/>
      <c r="L110" s="14"/>
      <c r="M110" s="14"/>
      <c r="N110" s="14"/>
      <c r="O110" s="14"/>
      <c r="P110" s="14"/>
      <c r="Q110" s="14"/>
    </row>
    <row r="111" s="1" customFormat="1" spans="1:17">
      <c r="A111" s="6" t="s">
        <v>112</v>
      </c>
      <c r="B111" s="12" t="s">
        <v>62</v>
      </c>
      <c r="C111" s="8" t="s">
        <v>235</v>
      </c>
      <c r="D111" s="9" t="s">
        <v>274</v>
      </c>
      <c r="E111" s="8" t="s">
        <v>237</v>
      </c>
      <c r="F111" s="11" t="s">
        <v>275</v>
      </c>
      <c r="G111" s="7">
        <v>10</v>
      </c>
      <c r="H111" s="11" t="s">
        <v>91</v>
      </c>
      <c r="I111" s="1" t="s">
        <v>68</v>
      </c>
      <c r="J111" s="14"/>
      <c r="K111" s="14"/>
      <c r="L111" s="14"/>
      <c r="M111" s="14"/>
      <c r="N111" s="14"/>
      <c r="O111" s="14"/>
      <c r="P111" s="14"/>
      <c r="Q111" s="11"/>
    </row>
    <row r="112" spans="1:17">
      <c r="A112" s="6" t="s">
        <v>112</v>
      </c>
      <c r="B112" s="12" t="s">
        <v>62</v>
      </c>
      <c r="C112" s="8" t="s">
        <v>235</v>
      </c>
      <c r="D112" s="9" t="s">
        <v>276</v>
      </c>
      <c r="E112" s="8" t="s">
        <v>277</v>
      </c>
      <c r="F112" s="11" t="s">
        <v>278</v>
      </c>
      <c r="G112" s="7">
        <v>3.99</v>
      </c>
      <c r="H112" s="11" t="s">
        <v>91</v>
      </c>
      <c r="I112" s="1" t="s">
        <v>68</v>
      </c>
      <c r="J112" s="14"/>
      <c r="K112" s="14"/>
      <c r="L112" s="14"/>
      <c r="M112" s="14"/>
      <c r="N112" s="14"/>
      <c r="O112" s="14"/>
      <c r="P112" s="14"/>
      <c r="Q112" s="14"/>
    </row>
    <row r="113" spans="1:17">
      <c r="A113" s="6" t="s">
        <v>112</v>
      </c>
      <c r="B113" s="12" t="s">
        <v>62</v>
      </c>
      <c r="C113" s="8" t="s">
        <v>235</v>
      </c>
      <c r="D113" s="9" t="s">
        <v>279</v>
      </c>
      <c r="E113" s="8" t="s">
        <v>65</v>
      </c>
      <c r="F113" s="11" t="s">
        <v>280</v>
      </c>
      <c r="G113" s="7">
        <v>6.7</v>
      </c>
      <c r="H113" s="11" t="s">
        <v>91</v>
      </c>
      <c r="I113" s="1" t="s">
        <v>68</v>
      </c>
      <c r="J113" s="14"/>
      <c r="K113" s="14"/>
      <c r="L113" s="14"/>
      <c r="M113" s="14"/>
      <c r="N113" s="14"/>
      <c r="O113" s="14"/>
      <c r="P113" s="14"/>
      <c r="Q113" s="14"/>
    </row>
    <row r="114" spans="1:17">
      <c r="A114" s="6" t="s">
        <v>88</v>
      </c>
      <c r="B114" s="12" t="s">
        <v>62</v>
      </c>
      <c r="C114" s="8" t="s">
        <v>235</v>
      </c>
      <c r="D114" s="9" t="s">
        <v>281</v>
      </c>
      <c r="E114" s="8" t="s">
        <v>237</v>
      </c>
      <c r="F114" s="11" t="s">
        <v>282</v>
      </c>
      <c r="G114" s="7">
        <v>9.5</v>
      </c>
      <c r="H114" s="11" t="s">
        <v>91</v>
      </c>
      <c r="I114" s="1" t="s">
        <v>68</v>
      </c>
      <c r="J114" s="14"/>
      <c r="K114" s="14"/>
      <c r="L114" s="14"/>
      <c r="M114" s="14"/>
      <c r="N114" s="14"/>
      <c r="O114" s="14"/>
      <c r="P114" s="14"/>
      <c r="Q114" s="14"/>
    </row>
    <row r="115" spans="1:17">
      <c r="A115" s="6" t="s">
        <v>88</v>
      </c>
      <c r="B115" s="12" t="s">
        <v>62</v>
      </c>
      <c r="C115" s="8" t="s">
        <v>235</v>
      </c>
      <c r="D115" s="9" t="s">
        <v>283</v>
      </c>
      <c r="E115" s="8" t="s">
        <v>277</v>
      </c>
      <c r="F115" s="11" t="s">
        <v>284</v>
      </c>
      <c r="G115" s="7">
        <v>4.4</v>
      </c>
      <c r="H115" s="11" t="s">
        <v>91</v>
      </c>
      <c r="I115" s="1" t="s">
        <v>68</v>
      </c>
      <c r="J115" s="14"/>
      <c r="K115" s="14"/>
      <c r="L115" s="14"/>
      <c r="M115" s="14"/>
      <c r="N115" s="14"/>
      <c r="O115" s="14"/>
      <c r="P115" s="14"/>
      <c r="Q115" s="14"/>
    </row>
    <row r="116" spans="1:17">
      <c r="A116" s="6" t="s">
        <v>88</v>
      </c>
      <c r="B116" s="12" t="s">
        <v>62</v>
      </c>
      <c r="C116" s="8" t="s">
        <v>235</v>
      </c>
      <c r="D116" s="9" t="s">
        <v>285</v>
      </c>
      <c r="E116" s="8" t="s">
        <v>65</v>
      </c>
      <c r="F116" s="11" t="s">
        <v>280</v>
      </c>
      <c r="G116" s="7">
        <v>6.7</v>
      </c>
      <c r="H116" s="11" t="s">
        <v>91</v>
      </c>
      <c r="I116" s="1" t="s">
        <v>68</v>
      </c>
      <c r="J116" s="14"/>
      <c r="K116" s="14"/>
      <c r="L116" s="14"/>
      <c r="M116" s="14"/>
      <c r="N116" s="14"/>
      <c r="O116" s="14"/>
      <c r="P116" s="14"/>
      <c r="Q116" s="14"/>
    </row>
    <row r="117" spans="1:17">
      <c r="A117" s="6" t="s">
        <v>96</v>
      </c>
      <c r="B117" s="12" t="s">
        <v>62</v>
      </c>
      <c r="C117" s="8" t="s">
        <v>235</v>
      </c>
      <c r="D117" s="9" t="s">
        <v>286</v>
      </c>
      <c r="E117" s="8" t="s">
        <v>237</v>
      </c>
      <c r="F117" s="11" t="s">
        <v>275</v>
      </c>
      <c r="G117" s="7">
        <v>10</v>
      </c>
      <c r="H117" s="11" t="s">
        <v>99</v>
      </c>
      <c r="I117" s="1" t="s">
        <v>68</v>
      </c>
      <c r="J117" s="14"/>
      <c r="K117" s="14"/>
      <c r="L117" s="14"/>
      <c r="M117" s="14"/>
      <c r="N117" s="14"/>
      <c r="O117" s="14"/>
      <c r="P117" s="14"/>
      <c r="Q117" s="14"/>
    </row>
    <row r="118" spans="1:17">
      <c r="A118" s="6" t="s">
        <v>96</v>
      </c>
      <c r="B118" s="12" t="s">
        <v>62</v>
      </c>
      <c r="C118" s="8" t="s">
        <v>235</v>
      </c>
      <c r="D118" s="9" t="s">
        <v>287</v>
      </c>
      <c r="E118" s="8" t="s">
        <v>277</v>
      </c>
      <c r="F118" s="11" t="s">
        <v>278</v>
      </c>
      <c r="G118" s="7">
        <v>3.99</v>
      </c>
      <c r="H118" s="11" t="s">
        <v>99</v>
      </c>
      <c r="I118" s="1" t="s">
        <v>68</v>
      </c>
      <c r="J118" s="14"/>
      <c r="K118" s="14"/>
      <c r="L118" s="14"/>
      <c r="M118" s="14"/>
      <c r="N118" s="14"/>
      <c r="O118" s="14"/>
      <c r="P118" s="14"/>
      <c r="Q118" s="14"/>
    </row>
    <row r="119" spans="1:17">
      <c r="A119" s="6" t="s">
        <v>96</v>
      </c>
      <c r="B119" s="12" t="s">
        <v>62</v>
      </c>
      <c r="C119" s="8" t="s">
        <v>235</v>
      </c>
      <c r="D119" s="9" t="s">
        <v>288</v>
      </c>
      <c r="E119" s="8" t="s">
        <v>65</v>
      </c>
      <c r="F119" s="11" t="s">
        <v>280</v>
      </c>
      <c r="G119" s="7">
        <v>6.7</v>
      </c>
      <c r="H119" s="11" t="s">
        <v>99</v>
      </c>
      <c r="I119" s="1" t="s">
        <v>68</v>
      </c>
      <c r="J119" s="14"/>
      <c r="K119" s="14"/>
      <c r="L119" s="14"/>
      <c r="M119" s="14"/>
      <c r="N119" s="14"/>
      <c r="O119" s="14"/>
      <c r="P119" s="14"/>
      <c r="Q119" s="14"/>
    </row>
    <row r="120" spans="1:17">
      <c r="A120" s="6" t="s">
        <v>140</v>
      </c>
      <c r="B120" s="12" t="s">
        <v>62</v>
      </c>
      <c r="C120" s="8" t="s">
        <v>235</v>
      </c>
      <c r="D120" s="9" t="s">
        <v>289</v>
      </c>
      <c r="E120" s="8" t="s">
        <v>237</v>
      </c>
      <c r="F120" s="11" t="s">
        <v>282</v>
      </c>
      <c r="G120" s="7">
        <v>9.5</v>
      </c>
      <c r="H120" s="11" t="s">
        <v>99</v>
      </c>
      <c r="I120" s="1" t="s">
        <v>68</v>
      </c>
      <c r="J120" s="14"/>
      <c r="K120" s="14"/>
      <c r="L120" s="14"/>
      <c r="M120" s="14"/>
      <c r="N120" s="14"/>
      <c r="O120" s="14"/>
      <c r="P120" s="14"/>
      <c r="Q120" s="11"/>
    </row>
    <row r="121" spans="1:17">
      <c r="A121" s="6" t="s">
        <v>140</v>
      </c>
      <c r="B121" s="12" t="s">
        <v>62</v>
      </c>
      <c r="C121" s="8" t="s">
        <v>235</v>
      </c>
      <c r="D121" s="9" t="s">
        <v>290</v>
      </c>
      <c r="E121" s="8" t="s">
        <v>277</v>
      </c>
      <c r="F121" s="11" t="s">
        <v>284</v>
      </c>
      <c r="G121" s="7">
        <v>4.4</v>
      </c>
      <c r="H121" s="11" t="s">
        <v>99</v>
      </c>
      <c r="I121" s="1" t="s">
        <v>68</v>
      </c>
      <c r="J121" s="14"/>
      <c r="K121" s="14"/>
      <c r="L121" s="14"/>
      <c r="M121" s="14"/>
      <c r="N121" s="14"/>
      <c r="O121" s="14"/>
      <c r="P121" s="14"/>
      <c r="Q121" s="14"/>
    </row>
    <row r="122" spans="1:17">
      <c r="A122" s="6" t="s">
        <v>140</v>
      </c>
      <c r="B122" s="12" t="s">
        <v>62</v>
      </c>
      <c r="C122" s="8" t="s">
        <v>235</v>
      </c>
      <c r="D122" s="9" t="s">
        <v>291</v>
      </c>
      <c r="E122" s="8" t="s">
        <v>65</v>
      </c>
      <c r="F122" s="11" t="s">
        <v>280</v>
      </c>
      <c r="G122" s="7">
        <v>6.7</v>
      </c>
      <c r="H122" s="11" t="s">
        <v>99</v>
      </c>
      <c r="I122" s="1" t="s">
        <v>68</v>
      </c>
      <c r="J122" s="14"/>
      <c r="K122" s="14"/>
      <c r="L122" s="14"/>
      <c r="M122" s="14"/>
      <c r="N122" s="14"/>
      <c r="O122" s="14"/>
      <c r="P122" s="14"/>
      <c r="Q122" s="14"/>
    </row>
    <row r="123" spans="1:17">
      <c r="A123" s="6" t="s">
        <v>175</v>
      </c>
      <c r="B123" s="12" t="s">
        <v>62</v>
      </c>
      <c r="C123" s="8" t="s">
        <v>235</v>
      </c>
      <c r="D123" s="9" t="s">
        <v>292</v>
      </c>
      <c r="E123" s="8" t="s">
        <v>237</v>
      </c>
      <c r="F123" s="11" t="s">
        <v>293</v>
      </c>
      <c r="G123" s="7">
        <v>11</v>
      </c>
      <c r="H123" s="11" t="s">
        <v>85</v>
      </c>
      <c r="I123" s="1" t="s">
        <v>68</v>
      </c>
      <c r="J123" s="14"/>
      <c r="K123" s="14"/>
      <c r="L123" s="14"/>
      <c r="M123" s="14"/>
      <c r="N123" s="14"/>
      <c r="O123" s="14"/>
      <c r="P123" s="14"/>
      <c r="Q123" s="14"/>
    </row>
    <row r="124" spans="1:17">
      <c r="A124" s="6" t="s">
        <v>175</v>
      </c>
      <c r="B124" s="12" t="s">
        <v>62</v>
      </c>
      <c r="C124" s="8" t="s">
        <v>235</v>
      </c>
      <c r="D124" s="9" t="s">
        <v>294</v>
      </c>
      <c r="E124" s="8" t="s">
        <v>295</v>
      </c>
      <c r="F124" s="11" t="s">
        <v>296</v>
      </c>
      <c r="G124" s="7">
        <v>4</v>
      </c>
      <c r="H124" s="11" t="s">
        <v>85</v>
      </c>
      <c r="I124" s="1" t="s">
        <v>68</v>
      </c>
      <c r="J124" s="14"/>
      <c r="K124" s="14"/>
      <c r="L124" s="14"/>
      <c r="M124" s="14"/>
      <c r="N124" s="14"/>
      <c r="O124" s="14"/>
      <c r="P124" s="14"/>
      <c r="Q124" s="11"/>
    </row>
    <row r="125" spans="1:17">
      <c r="A125" s="6" t="s">
        <v>175</v>
      </c>
      <c r="B125" s="12" t="s">
        <v>62</v>
      </c>
      <c r="C125" s="8" t="s">
        <v>235</v>
      </c>
      <c r="D125" s="9" t="s">
        <v>297</v>
      </c>
      <c r="E125" s="8" t="s">
        <v>270</v>
      </c>
      <c r="F125" s="11" t="s">
        <v>298</v>
      </c>
      <c r="G125" s="7">
        <v>8.2</v>
      </c>
      <c r="H125" s="11" t="s">
        <v>85</v>
      </c>
      <c r="I125" s="1" t="s">
        <v>81</v>
      </c>
      <c r="J125" s="14" t="s">
        <v>82</v>
      </c>
      <c r="K125" s="14" t="s">
        <v>299</v>
      </c>
      <c r="L125" s="14" t="s">
        <v>300</v>
      </c>
      <c r="M125" s="14">
        <v>160</v>
      </c>
      <c r="N125" s="14">
        <v>3600</v>
      </c>
      <c r="O125" s="14">
        <v>-1</v>
      </c>
      <c r="P125" s="14">
        <v>260</v>
      </c>
      <c r="Q125" s="11" t="s">
        <v>147</v>
      </c>
    </row>
    <row r="126" spans="1:17">
      <c r="A126" s="6" t="s">
        <v>196</v>
      </c>
      <c r="B126" s="12" t="s">
        <v>62</v>
      </c>
      <c r="C126" s="8" t="s">
        <v>235</v>
      </c>
      <c r="D126" s="9" t="s">
        <v>301</v>
      </c>
      <c r="E126" s="8" t="s">
        <v>237</v>
      </c>
      <c r="F126" s="11" t="s">
        <v>302</v>
      </c>
      <c r="G126" s="7">
        <v>10.5</v>
      </c>
      <c r="H126" s="11" t="s">
        <v>147</v>
      </c>
      <c r="I126" s="1" t="s">
        <v>68</v>
      </c>
      <c r="J126" s="14"/>
      <c r="K126" s="14"/>
      <c r="L126" s="14"/>
      <c r="M126" s="14"/>
      <c r="N126" s="14"/>
      <c r="O126" s="14"/>
      <c r="P126" s="14"/>
      <c r="Q126" s="14"/>
    </row>
    <row r="127" spans="1:17">
      <c r="A127" s="6" t="s">
        <v>196</v>
      </c>
      <c r="B127" s="12" t="s">
        <v>62</v>
      </c>
      <c r="C127" s="8" t="s">
        <v>235</v>
      </c>
      <c r="D127" s="9" t="s">
        <v>303</v>
      </c>
      <c r="E127" s="8" t="s">
        <v>295</v>
      </c>
      <c r="F127" s="11" t="s">
        <v>284</v>
      </c>
      <c r="G127" s="7">
        <v>4.4</v>
      </c>
      <c r="H127" s="11" t="s">
        <v>147</v>
      </c>
      <c r="I127" s="1" t="s">
        <v>68</v>
      </c>
      <c r="J127" s="14"/>
      <c r="K127" s="14"/>
      <c r="L127" s="14"/>
      <c r="M127" s="14"/>
      <c r="N127" s="14"/>
      <c r="O127" s="14"/>
      <c r="P127" s="14"/>
      <c r="Q127" s="14"/>
    </row>
    <row r="128" spans="1:17">
      <c r="A128" s="6" t="s">
        <v>196</v>
      </c>
      <c r="B128" s="12" t="s">
        <v>62</v>
      </c>
      <c r="C128" s="8" t="s">
        <v>235</v>
      </c>
      <c r="D128" s="9" t="s">
        <v>304</v>
      </c>
      <c r="E128" s="8" t="s">
        <v>270</v>
      </c>
      <c r="F128" s="11" t="s">
        <v>298</v>
      </c>
      <c r="G128" s="7">
        <v>8.2</v>
      </c>
      <c r="H128" s="11" t="s">
        <v>147</v>
      </c>
      <c r="I128" s="1" t="s">
        <v>68</v>
      </c>
      <c r="J128" s="14"/>
      <c r="K128" s="14"/>
      <c r="L128" s="14"/>
      <c r="M128" s="14"/>
      <c r="N128" s="14"/>
      <c r="O128" s="14"/>
      <c r="P128" s="14"/>
      <c r="Q128" s="14"/>
    </row>
    <row r="129" spans="1:17">
      <c r="A129" s="6" t="s">
        <v>203</v>
      </c>
      <c r="B129" s="12" t="s">
        <v>62</v>
      </c>
      <c r="C129" s="8" t="s">
        <v>235</v>
      </c>
      <c r="D129" s="9" t="s">
        <v>305</v>
      </c>
      <c r="E129" s="8" t="s">
        <v>237</v>
      </c>
      <c r="F129" s="11" t="s">
        <v>293</v>
      </c>
      <c r="G129" s="7">
        <v>11</v>
      </c>
      <c r="H129" s="11" t="s">
        <v>206</v>
      </c>
      <c r="I129" s="1" t="s">
        <v>68</v>
      </c>
      <c r="J129" s="14"/>
      <c r="K129" s="14"/>
      <c r="L129" s="14"/>
      <c r="M129" s="14"/>
      <c r="N129" s="14"/>
      <c r="O129" s="14"/>
      <c r="P129" s="14"/>
      <c r="Q129" s="14"/>
    </row>
    <row r="130" spans="1:17">
      <c r="A130" s="6" t="s">
        <v>203</v>
      </c>
      <c r="B130" s="12" t="s">
        <v>62</v>
      </c>
      <c r="C130" s="8" t="s">
        <v>235</v>
      </c>
      <c r="D130" s="9" t="s">
        <v>306</v>
      </c>
      <c r="E130" s="8" t="s">
        <v>295</v>
      </c>
      <c r="F130" s="11" t="s">
        <v>131</v>
      </c>
      <c r="G130" s="7">
        <v>5.1</v>
      </c>
      <c r="H130" s="11" t="s">
        <v>206</v>
      </c>
      <c r="I130" s="1" t="s">
        <v>68</v>
      </c>
      <c r="J130" s="14"/>
      <c r="K130" s="14"/>
      <c r="L130" s="14"/>
      <c r="M130" s="14"/>
      <c r="N130" s="14"/>
      <c r="O130" s="14"/>
      <c r="P130" s="14"/>
      <c r="Q130" s="14"/>
    </row>
    <row r="131" spans="1:17">
      <c r="A131" s="6" t="s">
        <v>203</v>
      </c>
      <c r="B131" s="12" t="s">
        <v>62</v>
      </c>
      <c r="C131" s="8" t="s">
        <v>235</v>
      </c>
      <c r="D131" s="9" t="s">
        <v>307</v>
      </c>
      <c r="E131" s="8" t="s">
        <v>270</v>
      </c>
      <c r="F131" s="11" t="s">
        <v>298</v>
      </c>
      <c r="G131" s="7">
        <v>8.2</v>
      </c>
      <c r="H131" s="11" t="s">
        <v>206</v>
      </c>
      <c r="I131" s="1" t="s">
        <v>68</v>
      </c>
      <c r="J131" s="14"/>
      <c r="K131" s="14"/>
      <c r="L131" s="14"/>
      <c r="M131" s="14"/>
      <c r="N131" s="14"/>
      <c r="O131" s="14"/>
      <c r="P131" s="14"/>
      <c r="Q131" s="14"/>
    </row>
    <row r="132" spans="1:17">
      <c r="A132" s="6" t="s">
        <v>229</v>
      </c>
      <c r="B132" s="12" t="s">
        <v>62</v>
      </c>
      <c r="C132" s="8" t="s">
        <v>235</v>
      </c>
      <c r="D132" s="9" t="s">
        <v>308</v>
      </c>
      <c r="E132" s="8" t="s">
        <v>237</v>
      </c>
      <c r="F132" s="11" t="s">
        <v>302</v>
      </c>
      <c r="G132" s="7">
        <v>10.5</v>
      </c>
      <c r="H132" s="11" t="s">
        <v>232</v>
      </c>
      <c r="I132" s="1" t="s">
        <v>68</v>
      </c>
      <c r="J132" s="14"/>
      <c r="K132" s="14"/>
      <c r="L132" s="14"/>
      <c r="M132" s="14"/>
      <c r="N132" s="14"/>
      <c r="O132" s="14"/>
      <c r="P132" s="14"/>
      <c r="Q132" s="14"/>
    </row>
    <row r="133" spans="1:17">
      <c r="A133" s="6" t="s">
        <v>229</v>
      </c>
      <c r="B133" s="12" t="s">
        <v>62</v>
      </c>
      <c r="C133" s="8" t="s">
        <v>235</v>
      </c>
      <c r="D133" s="9" t="s">
        <v>309</v>
      </c>
      <c r="E133" s="8" t="s">
        <v>295</v>
      </c>
      <c r="F133" s="11" t="s">
        <v>310</v>
      </c>
      <c r="G133" s="7">
        <v>3.6</v>
      </c>
      <c r="H133" s="11" t="s">
        <v>232</v>
      </c>
      <c r="I133" s="1" t="s">
        <v>68</v>
      </c>
      <c r="J133" s="14"/>
      <c r="K133" s="14"/>
      <c r="L133" s="14"/>
      <c r="M133" s="14"/>
      <c r="N133" s="14"/>
      <c r="O133" s="14"/>
      <c r="P133" s="14"/>
      <c r="Q133" s="14"/>
    </row>
    <row r="134" spans="1:17">
      <c r="A134" s="6" t="s">
        <v>229</v>
      </c>
      <c r="B134" s="12" t="s">
        <v>62</v>
      </c>
      <c r="C134" s="8" t="s">
        <v>235</v>
      </c>
      <c r="D134" s="9" t="s">
        <v>311</v>
      </c>
      <c r="E134" s="8" t="s">
        <v>270</v>
      </c>
      <c r="F134" s="11" t="s">
        <v>298</v>
      </c>
      <c r="G134" s="7">
        <v>8.2</v>
      </c>
      <c r="H134" s="11" t="s">
        <v>232</v>
      </c>
      <c r="I134" s="1" t="s">
        <v>68</v>
      </c>
      <c r="J134" s="14"/>
      <c r="K134" s="14"/>
      <c r="L134" s="14"/>
      <c r="M134" s="14"/>
      <c r="N134" s="14"/>
      <c r="O134" s="14"/>
      <c r="P134" s="14"/>
      <c r="Q134" s="14"/>
    </row>
    <row r="135" spans="1:17">
      <c r="A135" s="6" t="s">
        <v>168</v>
      </c>
      <c r="B135" s="12" t="s">
        <v>62</v>
      </c>
      <c r="C135" s="8" t="s">
        <v>235</v>
      </c>
      <c r="D135" s="9" t="s">
        <v>312</v>
      </c>
      <c r="E135" s="8" t="s">
        <v>237</v>
      </c>
      <c r="F135" s="11" t="s">
        <v>313</v>
      </c>
      <c r="G135" s="7">
        <v>19.4</v>
      </c>
      <c r="H135" s="11" t="s">
        <v>78</v>
      </c>
      <c r="I135" s="1" t="s">
        <v>68</v>
      </c>
      <c r="J135" s="14"/>
      <c r="K135" s="14"/>
      <c r="L135" s="14"/>
      <c r="M135" s="14"/>
      <c r="N135" s="14"/>
      <c r="O135" s="14"/>
      <c r="P135" s="14"/>
      <c r="Q135" s="11"/>
    </row>
    <row r="136" spans="1:17">
      <c r="A136" s="6" t="s">
        <v>168</v>
      </c>
      <c r="B136" s="12" t="s">
        <v>62</v>
      </c>
      <c r="C136" s="8" t="s">
        <v>235</v>
      </c>
      <c r="D136" s="9" t="s">
        <v>314</v>
      </c>
      <c r="E136" s="8" t="s">
        <v>237</v>
      </c>
      <c r="F136" s="11" t="s">
        <v>315</v>
      </c>
      <c r="G136" s="7">
        <v>1.6</v>
      </c>
      <c r="H136" s="11" t="s">
        <v>78</v>
      </c>
      <c r="I136" s="1" t="s">
        <v>68</v>
      </c>
      <c r="J136" s="14"/>
      <c r="K136" s="14"/>
      <c r="L136" s="14"/>
      <c r="M136" s="14"/>
      <c r="N136" s="14"/>
      <c r="O136" s="14"/>
      <c r="P136" s="14"/>
      <c r="Q136" s="14"/>
    </row>
    <row r="137" spans="1:17">
      <c r="A137" s="6" t="s">
        <v>168</v>
      </c>
      <c r="B137" s="12" t="s">
        <v>62</v>
      </c>
      <c r="C137" s="8" t="s">
        <v>235</v>
      </c>
      <c r="D137" s="9" t="s">
        <v>316</v>
      </c>
      <c r="E137" s="8" t="s">
        <v>237</v>
      </c>
      <c r="F137" s="11" t="s">
        <v>251</v>
      </c>
      <c r="G137" s="7">
        <v>2.4</v>
      </c>
      <c r="H137" s="11" t="s">
        <v>78</v>
      </c>
      <c r="I137" s="1" t="s">
        <v>68</v>
      </c>
      <c r="J137" s="14"/>
      <c r="K137" s="14"/>
      <c r="L137" s="14"/>
      <c r="M137" s="14"/>
      <c r="N137" s="14"/>
      <c r="O137" s="14"/>
      <c r="P137" s="14"/>
      <c r="Q137" s="14"/>
    </row>
    <row r="138" spans="1:17">
      <c r="A138" s="6" t="s">
        <v>168</v>
      </c>
      <c r="B138" s="12" t="s">
        <v>62</v>
      </c>
      <c r="C138" s="8" t="s">
        <v>235</v>
      </c>
      <c r="D138" s="9" t="s">
        <v>312</v>
      </c>
      <c r="E138" s="8" t="s">
        <v>237</v>
      </c>
      <c r="F138" s="11" t="s">
        <v>317</v>
      </c>
      <c r="G138" s="7">
        <v>6.6</v>
      </c>
      <c r="H138" s="11" t="s">
        <v>78</v>
      </c>
      <c r="I138" s="1" t="s">
        <v>68</v>
      </c>
      <c r="J138" s="14"/>
      <c r="K138" s="14"/>
      <c r="L138" s="14"/>
      <c r="M138" s="14"/>
      <c r="N138" s="14"/>
      <c r="O138" s="14"/>
      <c r="P138" s="14"/>
      <c r="Q138" s="14"/>
    </row>
    <row r="139" spans="1:17">
      <c r="A139" s="6" t="s">
        <v>189</v>
      </c>
      <c r="B139" s="12" t="s">
        <v>62</v>
      </c>
      <c r="C139" s="8" t="s">
        <v>235</v>
      </c>
      <c r="D139" s="9" t="s">
        <v>318</v>
      </c>
      <c r="E139" s="8" t="s">
        <v>237</v>
      </c>
      <c r="F139" s="11" t="s">
        <v>319</v>
      </c>
      <c r="G139" s="7">
        <v>19.93</v>
      </c>
      <c r="H139" s="11" t="s">
        <v>85</v>
      </c>
      <c r="I139" s="1" t="s">
        <v>68</v>
      </c>
      <c r="J139" s="14"/>
      <c r="K139" s="14"/>
      <c r="L139" s="14"/>
      <c r="M139" s="14"/>
      <c r="N139" s="14"/>
      <c r="O139" s="14"/>
      <c r="P139" s="14"/>
      <c r="Q139" s="14"/>
    </row>
    <row r="140" spans="1:17">
      <c r="A140" s="6" t="s">
        <v>189</v>
      </c>
      <c r="B140" s="12" t="s">
        <v>62</v>
      </c>
      <c r="C140" s="8" t="s">
        <v>235</v>
      </c>
      <c r="D140" s="9" t="s">
        <v>320</v>
      </c>
      <c r="E140" s="8" t="s">
        <v>237</v>
      </c>
      <c r="F140" s="11" t="s">
        <v>321</v>
      </c>
      <c r="G140" s="7">
        <v>1.9</v>
      </c>
      <c r="H140" s="11" t="s">
        <v>85</v>
      </c>
      <c r="I140" s="1" t="s">
        <v>68</v>
      </c>
      <c r="J140" s="14"/>
      <c r="K140" s="14"/>
      <c r="L140" s="14"/>
      <c r="M140" s="14"/>
      <c r="N140" s="14"/>
      <c r="O140" s="14"/>
      <c r="P140" s="14"/>
      <c r="Q140" s="14"/>
    </row>
    <row r="141" spans="1:17">
      <c r="A141" s="6" t="s">
        <v>189</v>
      </c>
      <c r="B141" s="12" t="s">
        <v>62</v>
      </c>
      <c r="C141" s="8" t="s">
        <v>235</v>
      </c>
      <c r="D141" s="9" t="s">
        <v>322</v>
      </c>
      <c r="E141" s="8" t="s">
        <v>237</v>
      </c>
      <c r="F141" s="11" t="s">
        <v>251</v>
      </c>
      <c r="G141" s="7">
        <v>2.4</v>
      </c>
      <c r="H141" s="11" t="s">
        <v>85</v>
      </c>
      <c r="I141" s="1" t="s">
        <v>68</v>
      </c>
      <c r="J141" s="14"/>
      <c r="K141" s="14"/>
      <c r="L141" s="14"/>
      <c r="M141" s="14"/>
      <c r="N141" s="14"/>
      <c r="O141" s="14"/>
      <c r="P141" s="14"/>
      <c r="Q141" s="14"/>
    </row>
    <row r="142" spans="1:17">
      <c r="A142" s="6" t="s">
        <v>189</v>
      </c>
      <c r="B142" s="12" t="s">
        <v>62</v>
      </c>
      <c r="C142" s="8" t="s">
        <v>235</v>
      </c>
      <c r="D142" s="9" t="s">
        <v>318</v>
      </c>
      <c r="E142" s="8" t="s">
        <v>237</v>
      </c>
      <c r="F142" s="11" t="s">
        <v>317</v>
      </c>
      <c r="G142" s="7">
        <v>6.6</v>
      </c>
      <c r="H142" s="11" t="s">
        <v>85</v>
      </c>
      <c r="I142" s="1" t="s">
        <v>68</v>
      </c>
      <c r="J142" s="14"/>
      <c r="K142" s="14"/>
      <c r="L142" s="14"/>
      <c r="M142" s="14"/>
      <c r="N142" s="14"/>
      <c r="O142" s="14"/>
      <c r="P142" s="14"/>
      <c r="Q142" s="14"/>
    </row>
    <row r="143" spans="1:17">
      <c r="A143" s="6" t="s">
        <v>323</v>
      </c>
      <c r="B143" s="12" t="s">
        <v>62</v>
      </c>
      <c r="C143" s="8" t="s">
        <v>235</v>
      </c>
      <c r="D143" s="9" t="s">
        <v>324</v>
      </c>
      <c r="E143" s="8" t="s">
        <v>237</v>
      </c>
      <c r="F143" s="11" t="s">
        <v>313</v>
      </c>
      <c r="G143" s="7">
        <v>19.4</v>
      </c>
      <c r="H143" s="11" t="s">
        <v>206</v>
      </c>
      <c r="I143" s="1" t="s">
        <v>68</v>
      </c>
      <c r="J143" s="14"/>
      <c r="K143" s="14"/>
      <c r="L143" s="14"/>
      <c r="M143" s="14"/>
      <c r="N143" s="14"/>
      <c r="O143" s="14"/>
      <c r="P143" s="14"/>
      <c r="Q143" s="14"/>
    </row>
    <row r="144" spans="1:17">
      <c r="A144" s="6" t="s">
        <v>323</v>
      </c>
      <c r="B144" s="12" t="s">
        <v>62</v>
      </c>
      <c r="C144" s="8" t="s">
        <v>235</v>
      </c>
      <c r="D144" s="9" t="s">
        <v>325</v>
      </c>
      <c r="E144" s="8" t="s">
        <v>237</v>
      </c>
      <c r="F144" s="11" t="s">
        <v>315</v>
      </c>
      <c r="G144" s="7">
        <v>1.6</v>
      </c>
      <c r="H144" s="11" t="s">
        <v>206</v>
      </c>
      <c r="I144" s="1" t="s">
        <v>68</v>
      </c>
      <c r="J144" s="14"/>
      <c r="K144" s="14"/>
      <c r="L144" s="14"/>
      <c r="M144" s="14"/>
      <c r="N144" s="14"/>
      <c r="O144" s="14"/>
      <c r="P144" s="14"/>
      <c r="Q144" s="14"/>
    </row>
    <row r="145" spans="1:17">
      <c r="A145" s="6" t="s">
        <v>323</v>
      </c>
      <c r="B145" s="12" t="s">
        <v>62</v>
      </c>
      <c r="C145" s="8" t="s">
        <v>235</v>
      </c>
      <c r="D145" s="9" t="s">
        <v>326</v>
      </c>
      <c r="E145" s="8" t="s">
        <v>237</v>
      </c>
      <c r="F145" s="11" t="s">
        <v>251</v>
      </c>
      <c r="G145" s="7">
        <v>2.4</v>
      </c>
      <c r="H145" s="11" t="s">
        <v>206</v>
      </c>
      <c r="I145" s="1" t="s">
        <v>68</v>
      </c>
      <c r="J145" s="14"/>
      <c r="K145" s="14"/>
      <c r="L145" s="14"/>
      <c r="M145" s="14"/>
      <c r="N145" s="14"/>
      <c r="O145" s="14"/>
      <c r="P145" s="14"/>
      <c r="Q145" s="14"/>
    </row>
    <row r="146" spans="1:17">
      <c r="A146" s="6" t="s">
        <v>323</v>
      </c>
      <c r="B146" s="12" t="s">
        <v>62</v>
      </c>
      <c r="C146" s="8" t="s">
        <v>235</v>
      </c>
      <c r="D146" s="9" t="s">
        <v>324</v>
      </c>
      <c r="E146" s="8" t="s">
        <v>237</v>
      </c>
      <c r="F146" s="11" t="s">
        <v>317</v>
      </c>
      <c r="G146" s="7">
        <v>6.6</v>
      </c>
      <c r="H146" s="11" t="s">
        <v>206</v>
      </c>
      <c r="I146" s="1" t="s">
        <v>68</v>
      </c>
      <c r="J146" s="14"/>
      <c r="K146" s="14"/>
      <c r="L146" s="14"/>
      <c r="M146" s="14"/>
      <c r="N146" s="14"/>
      <c r="O146" s="14"/>
      <c r="P146" s="14"/>
      <c r="Q146" s="14"/>
    </row>
    <row r="147" spans="1:17">
      <c r="A147" s="6" t="s">
        <v>222</v>
      </c>
      <c r="B147" s="12" t="s">
        <v>62</v>
      </c>
      <c r="C147" s="8" t="s">
        <v>235</v>
      </c>
      <c r="D147" s="9" t="s">
        <v>327</v>
      </c>
      <c r="E147" s="8" t="s">
        <v>237</v>
      </c>
      <c r="F147" s="11" t="s">
        <v>319</v>
      </c>
      <c r="G147" s="7">
        <v>19.93</v>
      </c>
      <c r="H147" s="11" t="s">
        <v>225</v>
      </c>
      <c r="I147" s="1" t="s">
        <v>68</v>
      </c>
      <c r="J147" s="14"/>
      <c r="K147" s="14"/>
      <c r="L147" s="14"/>
      <c r="M147" s="14"/>
      <c r="N147" s="14"/>
      <c r="O147" s="14"/>
      <c r="P147" s="14"/>
      <c r="Q147" s="14"/>
    </row>
    <row r="148" spans="1:17">
      <c r="A148" s="6" t="s">
        <v>222</v>
      </c>
      <c r="B148" s="12" t="s">
        <v>62</v>
      </c>
      <c r="C148" s="8" t="s">
        <v>235</v>
      </c>
      <c r="D148" s="9" t="s">
        <v>328</v>
      </c>
      <c r="E148" s="8" t="s">
        <v>237</v>
      </c>
      <c r="F148" s="11" t="s">
        <v>321</v>
      </c>
      <c r="G148" s="7">
        <v>1.9</v>
      </c>
      <c r="H148" s="11" t="s">
        <v>225</v>
      </c>
      <c r="I148" s="1" t="s">
        <v>68</v>
      </c>
      <c r="J148" s="14"/>
      <c r="K148" s="14"/>
      <c r="L148" s="14"/>
      <c r="M148" s="14"/>
      <c r="N148" s="14"/>
      <c r="O148" s="14"/>
      <c r="P148" s="14"/>
      <c r="Q148" s="14"/>
    </row>
    <row r="149" spans="1:17">
      <c r="A149" s="6" t="s">
        <v>222</v>
      </c>
      <c r="B149" s="12" t="s">
        <v>62</v>
      </c>
      <c r="C149" s="8" t="s">
        <v>235</v>
      </c>
      <c r="D149" s="9" t="s">
        <v>329</v>
      </c>
      <c r="E149" s="8" t="s">
        <v>237</v>
      </c>
      <c r="F149" s="11" t="s">
        <v>251</v>
      </c>
      <c r="G149" s="7">
        <v>2.4</v>
      </c>
      <c r="H149" s="11" t="s">
        <v>225</v>
      </c>
      <c r="I149" s="1" t="s">
        <v>68</v>
      </c>
      <c r="J149" s="14"/>
      <c r="K149" s="14"/>
      <c r="L149" s="14"/>
      <c r="M149" s="14"/>
      <c r="N149" s="14"/>
      <c r="O149" s="14"/>
      <c r="P149" s="14"/>
      <c r="Q149" s="14"/>
    </row>
    <row r="150" spans="1:17">
      <c r="A150" s="6" t="s">
        <v>222</v>
      </c>
      <c r="B150" s="12" t="s">
        <v>62</v>
      </c>
      <c r="C150" s="8" t="s">
        <v>235</v>
      </c>
      <c r="D150" s="9" t="s">
        <v>327</v>
      </c>
      <c r="E150" s="8" t="s">
        <v>237</v>
      </c>
      <c r="F150" s="11" t="s">
        <v>317</v>
      </c>
      <c r="G150" s="7">
        <v>6.6</v>
      </c>
      <c r="H150" s="11" t="s">
        <v>225</v>
      </c>
      <c r="I150" s="1" t="s">
        <v>68</v>
      </c>
      <c r="J150" s="14"/>
      <c r="K150" s="14"/>
      <c r="L150" s="14"/>
      <c r="M150" s="14"/>
      <c r="N150" s="14"/>
      <c r="O150" s="14"/>
      <c r="P150" s="14"/>
      <c r="Q150" s="14"/>
    </row>
    <row r="151" spans="1:17">
      <c r="A151" s="6" t="s">
        <v>168</v>
      </c>
      <c r="B151" s="12" t="s">
        <v>62</v>
      </c>
      <c r="C151" s="8" t="s">
        <v>235</v>
      </c>
      <c r="D151" s="9" t="s">
        <v>312</v>
      </c>
      <c r="E151" s="8" t="s">
        <v>330</v>
      </c>
      <c r="F151" s="11" t="s">
        <v>278</v>
      </c>
      <c r="G151" s="7">
        <v>3.99</v>
      </c>
      <c r="H151" s="11" t="s">
        <v>78</v>
      </c>
      <c r="I151" s="1" t="s">
        <v>68</v>
      </c>
      <c r="J151" s="14"/>
      <c r="K151" s="14"/>
      <c r="L151" s="14"/>
      <c r="M151" s="14"/>
      <c r="N151" s="14"/>
      <c r="O151" s="14"/>
      <c r="P151" s="14"/>
      <c r="Q151" s="14"/>
    </row>
    <row r="152" spans="1:17">
      <c r="A152" s="6" t="s">
        <v>189</v>
      </c>
      <c r="B152" s="12" t="s">
        <v>62</v>
      </c>
      <c r="C152" s="8" t="s">
        <v>235</v>
      </c>
      <c r="D152" s="9" t="s">
        <v>318</v>
      </c>
      <c r="E152" s="8" t="s">
        <v>330</v>
      </c>
      <c r="F152" s="11" t="s">
        <v>123</v>
      </c>
      <c r="G152" s="7">
        <v>4.3</v>
      </c>
      <c r="H152" s="11" t="s">
        <v>85</v>
      </c>
      <c r="I152" s="1" t="s">
        <v>68</v>
      </c>
      <c r="J152" s="14"/>
      <c r="K152" s="14"/>
      <c r="L152" s="14"/>
      <c r="M152" s="14"/>
      <c r="N152" s="14"/>
      <c r="O152" s="14"/>
      <c r="P152" s="14"/>
      <c r="Q152" s="14"/>
    </row>
    <row r="153" spans="1:17">
      <c r="A153" s="6" t="s">
        <v>323</v>
      </c>
      <c r="B153" s="12" t="s">
        <v>62</v>
      </c>
      <c r="C153" s="8" t="s">
        <v>235</v>
      </c>
      <c r="D153" s="9" t="s">
        <v>324</v>
      </c>
      <c r="E153" s="8" t="s">
        <v>330</v>
      </c>
      <c r="F153" s="11" t="s">
        <v>131</v>
      </c>
      <c r="G153" s="7">
        <v>5.1</v>
      </c>
      <c r="H153" s="11" t="s">
        <v>206</v>
      </c>
      <c r="I153" s="1" t="s">
        <v>68</v>
      </c>
      <c r="J153" s="14"/>
      <c r="K153" s="14"/>
      <c r="L153" s="14"/>
      <c r="M153" s="14"/>
      <c r="N153" s="14"/>
      <c r="O153" s="14"/>
      <c r="P153" s="14"/>
      <c r="Q153" s="14"/>
    </row>
    <row r="154" spans="1:17">
      <c r="A154" s="6" t="s">
        <v>222</v>
      </c>
      <c r="B154" s="12" t="s">
        <v>62</v>
      </c>
      <c r="C154" s="8" t="s">
        <v>235</v>
      </c>
      <c r="D154" s="9" t="s">
        <v>327</v>
      </c>
      <c r="E154" s="8" t="s">
        <v>330</v>
      </c>
      <c r="F154" s="11" t="s">
        <v>310</v>
      </c>
      <c r="G154" s="7">
        <v>3.6</v>
      </c>
      <c r="H154" s="11" t="s">
        <v>225</v>
      </c>
      <c r="I154" s="1" t="s">
        <v>68</v>
      </c>
      <c r="J154" s="14"/>
      <c r="K154" s="14"/>
      <c r="L154" s="14"/>
      <c r="M154" s="14"/>
      <c r="N154" s="14"/>
      <c r="O154" s="14"/>
      <c r="P154" s="14"/>
      <c r="Q154" s="14"/>
    </row>
    <row r="155" spans="1:17">
      <c r="A155" s="8" t="s">
        <v>168</v>
      </c>
      <c r="B155" s="12" t="s">
        <v>62</v>
      </c>
      <c r="C155" s="8" t="s">
        <v>331</v>
      </c>
      <c r="D155" s="9" t="s">
        <v>332</v>
      </c>
      <c r="E155" s="8" t="s">
        <v>333</v>
      </c>
      <c r="F155" s="11" t="s">
        <v>334</v>
      </c>
      <c r="G155" s="7">
        <v>1</v>
      </c>
      <c r="H155" s="11" t="s">
        <v>78</v>
      </c>
      <c r="I155" s="1" t="s">
        <v>68</v>
      </c>
      <c r="J155" s="14"/>
      <c r="K155" s="14"/>
      <c r="L155" s="14"/>
      <c r="M155" s="14"/>
      <c r="N155" s="14"/>
      <c r="O155" s="14"/>
      <c r="P155" s="14"/>
      <c r="Q155" s="14"/>
    </row>
    <row r="156" spans="1:17">
      <c r="A156" s="8" t="s">
        <v>168</v>
      </c>
      <c r="B156" s="12" t="s">
        <v>62</v>
      </c>
      <c r="C156" s="8" t="s">
        <v>331</v>
      </c>
      <c r="D156" s="9" t="s">
        <v>335</v>
      </c>
      <c r="E156" s="8" t="s">
        <v>336</v>
      </c>
      <c r="F156" s="11" t="s">
        <v>334</v>
      </c>
      <c r="G156" s="7">
        <v>1</v>
      </c>
      <c r="H156" s="11" t="s">
        <v>78</v>
      </c>
      <c r="I156" s="1" t="s">
        <v>68</v>
      </c>
      <c r="J156" s="14"/>
      <c r="K156" s="14"/>
      <c r="L156" s="14"/>
      <c r="M156" s="14"/>
      <c r="N156" s="14"/>
      <c r="O156" s="14"/>
      <c r="P156" s="14"/>
      <c r="Q156" s="14"/>
    </row>
    <row r="157" spans="1:17">
      <c r="A157" s="8" t="s">
        <v>168</v>
      </c>
      <c r="B157" s="12" t="s">
        <v>62</v>
      </c>
      <c r="C157" s="8" t="s">
        <v>331</v>
      </c>
      <c r="D157" s="9" t="s">
        <v>337</v>
      </c>
      <c r="E157" s="8" t="s">
        <v>333</v>
      </c>
      <c r="F157" s="11" t="s">
        <v>338</v>
      </c>
      <c r="G157" s="7">
        <v>2.3</v>
      </c>
      <c r="H157" s="11" t="s">
        <v>78</v>
      </c>
      <c r="I157" s="1" t="s">
        <v>68</v>
      </c>
      <c r="J157" s="14"/>
      <c r="K157" s="14"/>
      <c r="L157" s="14"/>
      <c r="M157" s="14"/>
      <c r="N157" s="14"/>
      <c r="O157" s="14"/>
      <c r="P157" s="14"/>
      <c r="Q157" s="14"/>
    </row>
    <row r="158" spans="1:17">
      <c r="A158" s="8" t="s">
        <v>168</v>
      </c>
      <c r="B158" s="12" t="s">
        <v>62</v>
      </c>
      <c r="C158" s="8" t="s">
        <v>331</v>
      </c>
      <c r="D158" s="9" t="s">
        <v>339</v>
      </c>
      <c r="E158" s="8" t="s">
        <v>336</v>
      </c>
      <c r="F158" s="11" t="s">
        <v>338</v>
      </c>
      <c r="G158" s="7">
        <v>2.3</v>
      </c>
      <c r="H158" s="11" t="s">
        <v>78</v>
      </c>
      <c r="I158" s="1" t="s">
        <v>68</v>
      </c>
      <c r="J158" s="14"/>
      <c r="K158" s="14"/>
      <c r="L158" s="14"/>
      <c r="M158" s="14"/>
      <c r="N158" s="14"/>
      <c r="O158" s="14"/>
      <c r="P158" s="14"/>
      <c r="Q158" s="14"/>
    </row>
    <row r="159" spans="1:17">
      <c r="A159" s="8" t="s">
        <v>168</v>
      </c>
      <c r="B159" s="12" t="s">
        <v>62</v>
      </c>
      <c r="C159" s="8" t="s">
        <v>331</v>
      </c>
      <c r="D159" s="9" t="s">
        <v>340</v>
      </c>
      <c r="E159" s="8" t="s">
        <v>341</v>
      </c>
      <c r="F159" s="11" t="s">
        <v>342</v>
      </c>
      <c r="G159" s="7">
        <v>26</v>
      </c>
      <c r="H159" s="11" t="s">
        <v>78</v>
      </c>
      <c r="I159" s="1" t="s">
        <v>68</v>
      </c>
      <c r="J159" s="14"/>
      <c r="K159" s="14"/>
      <c r="L159" s="14"/>
      <c r="M159" s="14"/>
      <c r="N159" s="14"/>
      <c r="O159" s="14"/>
      <c r="P159" s="14"/>
      <c r="Q159" s="14"/>
    </row>
    <row r="160" spans="1:17">
      <c r="A160" s="8" t="s">
        <v>175</v>
      </c>
      <c r="B160" s="12" t="s">
        <v>62</v>
      </c>
      <c r="C160" s="8" t="s">
        <v>331</v>
      </c>
      <c r="D160" s="9" t="s">
        <v>343</v>
      </c>
      <c r="E160" s="8" t="s">
        <v>344</v>
      </c>
      <c r="F160" s="11" t="s">
        <v>334</v>
      </c>
      <c r="G160" s="7">
        <v>1</v>
      </c>
      <c r="H160" s="11" t="s">
        <v>85</v>
      </c>
      <c r="I160" s="1" t="s">
        <v>68</v>
      </c>
      <c r="J160" s="14"/>
      <c r="K160" s="14"/>
      <c r="L160" s="14"/>
      <c r="M160" s="14"/>
      <c r="N160" s="14"/>
      <c r="O160" s="14"/>
      <c r="P160" s="14"/>
      <c r="Q160" s="14"/>
    </row>
    <row r="161" spans="1:17">
      <c r="A161" s="8" t="s">
        <v>175</v>
      </c>
      <c r="B161" s="12" t="s">
        <v>62</v>
      </c>
      <c r="C161" s="8" t="s">
        <v>331</v>
      </c>
      <c r="D161" s="9" t="s">
        <v>345</v>
      </c>
      <c r="E161" s="8" t="s">
        <v>344</v>
      </c>
      <c r="F161" s="11" t="s">
        <v>338</v>
      </c>
      <c r="G161" s="7">
        <v>2.3</v>
      </c>
      <c r="H161" s="11" t="s">
        <v>85</v>
      </c>
      <c r="I161" s="1" t="s">
        <v>68</v>
      </c>
      <c r="J161" s="14"/>
      <c r="K161" s="14"/>
      <c r="L161" s="14"/>
      <c r="M161" s="14"/>
      <c r="N161" s="14"/>
      <c r="O161" s="14"/>
      <c r="P161" s="14"/>
      <c r="Q161" s="14"/>
    </row>
    <row r="162" spans="1:17">
      <c r="A162" s="8" t="s">
        <v>175</v>
      </c>
      <c r="B162" s="12" t="s">
        <v>62</v>
      </c>
      <c r="C162" s="8" t="s">
        <v>331</v>
      </c>
      <c r="D162" s="9" t="s">
        <v>346</v>
      </c>
      <c r="E162" s="8" t="s">
        <v>341</v>
      </c>
      <c r="F162" s="11" t="s">
        <v>231</v>
      </c>
      <c r="G162" s="7">
        <v>19.7</v>
      </c>
      <c r="H162" s="11" t="s">
        <v>85</v>
      </c>
      <c r="I162" s="1" t="s">
        <v>68</v>
      </c>
      <c r="J162" s="14"/>
      <c r="K162" s="14"/>
      <c r="L162" s="14"/>
      <c r="M162" s="14"/>
      <c r="N162" s="14"/>
      <c r="O162" s="14"/>
      <c r="P162" s="14"/>
      <c r="Q162" s="14"/>
    </row>
    <row r="163" spans="1:17">
      <c r="A163" s="8" t="s">
        <v>103</v>
      </c>
      <c r="B163" s="12" t="s">
        <v>62</v>
      </c>
      <c r="C163" s="8" t="s">
        <v>331</v>
      </c>
      <c r="D163" s="9" t="s">
        <v>347</v>
      </c>
      <c r="E163" s="8" t="s">
        <v>333</v>
      </c>
      <c r="F163" s="11" t="s">
        <v>334</v>
      </c>
      <c r="G163" s="7">
        <v>1</v>
      </c>
      <c r="H163" s="11" t="s">
        <v>106</v>
      </c>
      <c r="I163" s="1" t="s">
        <v>68</v>
      </c>
      <c r="J163" s="14"/>
      <c r="K163" s="14"/>
      <c r="L163" s="14"/>
      <c r="M163" s="14"/>
      <c r="N163" s="14"/>
      <c r="O163" s="14"/>
      <c r="P163" s="14"/>
      <c r="Q163" s="14"/>
    </row>
    <row r="164" spans="1:17">
      <c r="A164" s="8" t="s">
        <v>103</v>
      </c>
      <c r="B164" s="12" t="s">
        <v>62</v>
      </c>
      <c r="C164" s="8" t="s">
        <v>331</v>
      </c>
      <c r="D164" s="9" t="s">
        <v>348</v>
      </c>
      <c r="E164" s="8" t="s">
        <v>336</v>
      </c>
      <c r="F164" s="11" t="s">
        <v>334</v>
      </c>
      <c r="G164" s="7">
        <v>1</v>
      </c>
      <c r="H164" s="11" t="s">
        <v>106</v>
      </c>
      <c r="I164" s="1" t="s">
        <v>68</v>
      </c>
      <c r="J164" s="14"/>
      <c r="K164" s="14"/>
      <c r="L164" s="14"/>
      <c r="M164" s="14"/>
      <c r="N164" s="14"/>
      <c r="O164" s="14"/>
      <c r="P164" s="14"/>
      <c r="Q164" s="14"/>
    </row>
    <row r="165" spans="1:17">
      <c r="A165" s="8" t="s">
        <v>103</v>
      </c>
      <c r="B165" s="12" t="s">
        <v>62</v>
      </c>
      <c r="C165" s="8" t="s">
        <v>331</v>
      </c>
      <c r="D165" s="9" t="s">
        <v>349</v>
      </c>
      <c r="E165" s="8" t="s">
        <v>333</v>
      </c>
      <c r="F165" s="11" t="s">
        <v>338</v>
      </c>
      <c r="G165" s="7">
        <v>2.3</v>
      </c>
      <c r="H165" s="11" t="s">
        <v>106</v>
      </c>
      <c r="I165" s="1" t="s">
        <v>68</v>
      </c>
      <c r="J165" s="14"/>
      <c r="K165" s="14"/>
      <c r="L165" s="14"/>
      <c r="M165" s="14"/>
      <c r="N165" s="14"/>
      <c r="O165" s="14"/>
      <c r="P165" s="14"/>
      <c r="Q165" s="14"/>
    </row>
    <row r="166" spans="1:17">
      <c r="A166" s="8" t="s">
        <v>103</v>
      </c>
      <c r="B166" s="12" t="s">
        <v>62</v>
      </c>
      <c r="C166" s="8" t="s">
        <v>331</v>
      </c>
      <c r="D166" s="9" t="s">
        <v>350</v>
      </c>
      <c r="E166" s="8" t="s">
        <v>336</v>
      </c>
      <c r="F166" s="11" t="s">
        <v>338</v>
      </c>
      <c r="G166" s="7">
        <v>2.3</v>
      </c>
      <c r="H166" s="11" t="s">
        <v>106</v>
      </c>
      <c r="I166" s="1" t="s">
        <v>68</v>
      </c>
      <c r="J166" s="14"/>
      <c r="K166" s="14"/>
      <c r="L166" s="14"/>
      <c r="M166" s="14"/>
      <c r="N166" s="14"/>
      <c r="O166" s="14"/>
      <c r="P166" s="14"/>
      <c r="Q166" s="14"/>
    </row>
    <row r="167" spans="1:17">
      <c r="A167" s="8" t="s">
        <v>103</v>
      </c>
      <c r="B167" s="12" t="s">
        <v>62</v>
      </c>
      <c r="C167" s="8" t="s">
        <v>331</v>
      </c>
      <c r="D167" s="9" t="s">
        <v>351</v>
      </c>
      <c r="E167" s="8" t="s">
        <v>341</v>
      </c>
      <c r="F167" s="11" t="s">
        <v>238</v>
      </c>
      <c r="G167" s="7">
        <v>24.7</v>
      </c>
      <c r="H167" s="11" t="s">
        <v>106</v>
      </c>
      <c r="I167" s="1" t="s">
        <v>68</v>
      </c>
      <c r="J167" s="14"/>
      <c r="K167" s="14"/>
      <c r="L167" s="14"/>
      <c r="M167" s="14"/>
      <c r="N167" s="14"/>
      <c r="O167" s="14"/>
      <c r="P167" s="14"/>
      <c r="Q167" s="14"/>
    </row>
    <row r="168" spans="1:17">
      <c r="A168" s="8" t="s">
        <v>112</v>
      </c>
      <c r="B168" s="12" t="s">
        <v>62</v>
      </c>
      <c r="C168" s="8" t="s">
        <v>331</v>
      </c>
      <c r="D168" s="9" t="s">
        <v>352</v>
      </c>
      <c r="E168" s="8" t="s">
        <v>344</v>
      </c>
      <c r="F168" s="11" t="s">
        <v>338</v>
      </c>
      <c r="G168" s="7">
        <v>2.3</v>
      </c>
      <c r="H168" s="11" t="s">
        <v>91</v>
      </c>
      <c r="I168" s="1" t="s">
        <v>68</v>
      </c>
      <c r="J168" s="14"/>
      <c r="K168" s="14"/>
      <c r="L168" s="14"/>
      <c r="M168" s="14"/>
      <c r="N168" s="14"/>
      <c r="O168" s="14"/>
      <c r="P168" s="14"/>
      <c r="Q168" s="14"/>
    </row>
    <row r="169" spans="1:17">
      <c r="A169" s="8" t="s">
        <v>112</v>
      </c>
      <c r="B169" s="12" t="s">
        <v>62</v>
      </c>
      <c r="C169" s="8" t="s">
        <v>331</v>
      </c>
      <c r="D169" s="9" t="s">
        <v>353</v>
      </c>
      <c r="E169" s="8" t="s">
        <v>344</v>
      </c>
      <c r="F169" s="15" t="s">
        <v>334</v>
      </c>
      <c r="G169" s="7">
        <v>1</v>
      </c>
      <c r="H169" s="11" t="s">
        <v>91</v>
      </c>
      <c r="I169" s="1" t="s">
        <v>68</v>
      </c>
      <c r="J169" s="14"/>
      <c r="K169" s="14"/>
      <c r="L169" s="14"/>
      <c r="M169" s="14"/>
      <c r="N169" s="14"/>
      <c r="O169" s="14"/>
      <c r="P169" s="14"/>
      <c r="Q169" s="11"/>
    </row>
    <row r="170" spans="1:17">
      <c r="A170" s="8" t="s">
        <v>112</v>
      </c>
      <c r="B170" s="12" t="s">
        <v>62</v>
      </c>
      <c r="C170" s="8" t="s">
        <v>331</v>
      </c>
      <c r="D170" s="9" t="s">
        <v>354</v>
      </c>
      <c r="E170" s="8" t="s">
        <v>341</v>
      </c>
      <c r="F170" s="15" t="s">
        <v>271</v>
      </c>
      <c r="G170" s="7">
        <v>17</v>
      </c>
      <c r="H170" s="11" t="s">
        <v>91</v>
      </c>
      <c r="I170" s="1" t="s">
        <v>68</v>
      </c>
      <c r="J170" s="14"/>
      <c r="K170" s="14"/>
      <c r="L170" s="14"/>
      <c r="M170" s="14"/>
      <c r="N170" s="14"/>
      <c r="O170" s="14"/>
      <c r="P170" s="14"/>
      <c r="Q170" s="14"/>
    </row>
    <row r="171" spans="1:17">
      <c r="A171" s="8" t="s">
        <v>117</v>
      </c>
      <c r="B171" s="12" t="s">
        <v>62</v>
      </c>
      <c r="C171" s="8" t="s">
        <v>331</v>
      </c>
      <c r="D171" s="9" t="s">
        <v>355</v>
      </c>
      <c r="E171" s="8" t="s">
        <v>333</v>
      </c>
      <c r="F171" s="15" t="s">
        <v>129</v>
      </c>
      <c r="G171" s="7">
        <v>2.9</v>
      </c>
      <c r="H171" s="11" t="s">
        <v>119</v>
      </c>
      <c r="I171" s="1" t="s">
        <v>68</v>
      </c>
      <c r="J171" s="14"/>
      <c r="K171" s="14"/>
      <c r="L171" s="14"/>
      <c r="M171" s="14"/>
      <c r="N171" s="14"/>
      <c r="O171" s="14"/>
      <c r="P171" s="14"/>
      <c r="Q171" s="14"/>
    </row>
    <row r="172" spans="1:17">
      <c r="A172" s="8" t="s">
        <v>117</v>
      </c>
      <c r="B172" s="12" t="s">
        <v>62</v>
      </c>
      <c r="C172" s="8" t="s">
        <v>331</v>
      </c>
      <c r="D172" s="9" t="s">
        <v>356</v>
      </c>
      <c r="E172" s="8" t="s">
        <v>336</v>
      </c>
      <c r="F172" s="15" t="s">
        <v>129</v>
      </c>
      <c r="G172" s="7">
        <v>2.9</v>
      </c>
      <c r="H172" s="11" t="s">
        <v>119</v>
      </c>
      <c r="I172" s="1" t="s">
        <v>68</v>
      </c>
      <c r="J172" s="14"/>
      <c r="K172" s="14"/>
      <c r="L172" s="14"/>
      <c r="M172" s="14"/>
      <c r="N172" s="14"/>
      <c r="O172" s="14"/>
      <c r="P172" s="14"/>
      <c r="Q172" s="11"/>
    </row>
    <row r="173" spans="1:17">
      <c r="A173" s="8" t="s">
        <v>88</v>
      </c>
      <c r="B173" s="12" t="s">
        <v>62</v>
      </c>
      <c r="C173" s="8" t="s">
        <v>331</v>
      </c>
      <c r="D173" s="9" t="s">
        <v>357</v>
      </c>
      <c r="E173" s="8" t="s">
        <v>344</v>
      </c>
      <c r="F173" s="15" t="s">
        <v>129</v>
      </c>
      <c r="G173" s="7">
        <v>2.9</v>
      </c>
      <c r="H173" s="11" t="s">
        <v>91</v>
      </c>
      <c r="I173" s="1" t="s">
        <v>68</v>
      </c>
      <c r="J173" s="14"/>
      <c r="K173" s="14"/>
      <c r="L173" s="14"/>
      <c r="M173" s="14"/>
      <c r="N173" s="14"/>
      <c r="O173" s="14"/>
      <c r="P173" s="14"/>
      <c r="Q173" s="14"/>
    </row>
    <row r="174" spans="1:17">
      <c r="A174" s="8" t="s">
        <v>124</v>
      </c>
      <c r="B174" s="12" t="s">
        <v>62</v>
      </c>
      <c r="C174" s="8" t="s">
        <v>331</v>
      </c>
      <c r="D174" s="9" t="s">
        <v>358</v>
      </c>
      <c r="E174" s="8" t="s">
        <v>333</v>
      </c>
      <c r="F174" s="15" t="s">
        <v>129</v>
      </c>
      <c r="G174" s="7">
        <v>2.9</v>
      </c>
      <c r="H174" s="11" t="s">
        <v>126</v>
      </c>
      <c r="I174" s="1" t="s">
        <v>68</v>
      </c>
      <c r="J174" s="14"/>
      <c r="K174" s="14"/>
      <c r="L174" s="14"/>
      <c r="M174" s="14"/>
      <c r="N174" s="14"/>
      <c r="O174" s="14"/>
      <c r="P174" s="14"/>
      <c r="Q174" s="14"/>
    </row>
    <row r="175" spans="1:17">
      <c r="A175" s="8" t="s">
        <v>124</v>
      </c>
      <c r="B175" s="12" t="s">
        <v>62</v>
      </c>
      <c r="C175" s="8" t="s">
        <v>331</v>
      </c>
      <c r="D175" s="9" t="s">
        <v>359</v>
      </c>
      <c r="E175" s="8" t="s">
        <v>336</v>
      </c>
      <c r="F175" s="15" t="s">
        <v>129</v>
      </c>
      <c r="G175" s="7">
        <v>2.9</v>
      </c>
      <c r="H175" s="11" t="s">
        <v>126</v>
      </c>
      <c r="I175" s="1" t="s">
        <v>68</v>
      </c>
      <c r="J175" s="14"/>
      <c r="K175" s="14"/>
      <c r="L175" s="14"/>
      <c r="M175" s="14"/>
      <c r="N175" s="14"/>
      <c r="O175" s="14"/>
      <c r="P175" s="14"/>
      <c r="Q175" s="14"/>
    </row>
    <row r="176" spans="1:17">
      <c r="A176" s="8" t="s">
        <v>124</v>
      </c>
      <c r="B176" s="12" t="s">
        <v>62</v>
      </c>
      <c r="C176" s="8" t="s">
        <v>331</v>
      </c>
      <c r="D176" s="9" t="s">
        <v>360</v>
      </c>
      <c r="E176" s="8" t="s">
        <v>333</v>
      </c>
      <c r="F176" s="15" t="s">
        <v>129</v>
      </c>
      <c r="G176" s="7">
        <v>2.9</v>
      </c>
      <c r="H176" s="11" t="s">
        <v>126</v>
      </c>
      <c r="I176" s="1" t="s">
        <v>68</v>
      </c>
      <c r="J176" s="14"/>
      <c r="K176" s="14"/>
      <c r="L176" s="14"/>
      <c r="M176" s="14"/>
      <c r="N176" s="14"/>
      <c r="O176" s="14"/>
      <c r="P176" s="14"/>
      <c r="Q176" s="11"/>
    </row>
    <row r="177" spans="1:17">
      <c r="A177" s="8" t="s">
        <v>124</v>
      </c>
      <c r="B177" s="12" t="s">
        <v>62</v>
      </c>
      <c r="C177" s="8" t="s">
        <v>331</v>
      </c>
      <c r="D177" s="9" t="s">
        <v>361</v>
      </c>
      <c r="E177" s="8" t="s">
        <v>336</v>
      </c>
      <c r="F177" s="15" t="s">
        <v>129</v>
      </c>
      <c r="G177" s="7">
        <v>2.9</v>
      </c>
      <c r="H177" s="11" t="s">
        <v>126</v>
      </c>
      <c r="I177" s="1" t="s">
        <v>68</v>
      </c>
      <c r="J177" s="14"/>
      <c r="K177" s="14"/>
      <c r="L177" s="14"/>
      <c r="M177" s="14"/>
      <c r="N177" s="14"/>
      <c r="O177" s="14"/>
      <c r="P177" s="14"/>
      <c r="Q177" s="14"/>
    </row>
    <row r="178" spans="1:17">
      <c r="A178" s="8" t="s">
        <v>96</v>
      </c>
      <c r="B178" s="12" t="s">
        <v>62</v>
      </c>
      <c r="C178" s="8" t="s">
        <v>331</v>
      </c>
      <c r="D178" s="9" t="s">
        <v>362</v>
      </c>
      <c r="E178" s="8" t="s">
        <v>344</v>
      </c>
      <c r="F178" s="15" t="s">
        <v>129</v>
      </c>
      <c r="G178" s="7">
        <v>2.9</v>
      </c>
      <c r="H178" s="11" t="s">
        <v>99</v>
      </c>
      <c r="I178" s="1" t="s">
        <v>68</v>
      </c>
      <c r="J178" s="14"/>
      <c r="K178" s="14"/>
      <c r="L178" s="14"/>
      <c r="M178" s="14"/>
      <c r="N178" s="14"/>
      <c r="O178" s="14"/>
      <c r="P178" s="14"/>
      <c r="Q178" s="14"/>
    </row>
    <row r="179" spans="1:17">
      <c r="A179" s="8" t="s">
        <v>96</v>
      </c>
      <c r="B179" s="12" t="s">
        <v>62</v>
      </c>
      <c r="C179" s="8" t="s">
        <v>331</v>
      </c>
      <c r="D179" s="9" t="s">
        <v>363</v>
      </c>
      <c r="E179" s="8" t="s">
        <v>344</v>
      </c>
      <c r="F179" s="15" t="s">
        <v>129</v>
      </c>
      <c r="G179" s="7">
        <v>2.9</v>
      </c>
      <c r="H179" s="11" t="s">
        <v>99</v>
      </c>
      <c r="I179" s="1" t="s">
        <v>68</v>
      </c>
      <c r="J179" s="14"/>
      <c r="K179" s="14"/>
      <c r="L179" s="14"/>
      <c r="M179" s="14"/>
      <c r="N179" s="14"/>
      <c r="O179" s="14"/>
      <c r="P179" s="14"/>
      <c r="Q179" s="14"/>
    </row>
    <row r="180" spans="1:17">
      <c r="A180" s="8" t="s">
        <v>132</v>
      </c>
      <c r="B180" s="12" t="s">
        <v>62</v>
      </c>
      <c r="C180" s="8" t="s">
        <v>331</v>
      </c>
      <c r="D180" s="9" t="s">
        <v>364</v>
      </c>
      <c r="E180" s="8" t="s">
        <v>333</v>
      </c>
      <c r="F180" s="15" t="s">
        <v>334</v>
      </c>
      <c r="G180" s="7">
        <v>1</v>
      </c>
      <c r="H180" s="11" t="s">
        <v>134</v>
      </c>
      <c r="I180" s="1" t="s">
        <v>68</v>
      </c>
      <c r="J180" s="14"/>
      <c r="K180" s="14"/>
      <c r="L180" s="14"/>
      <c r="M180" s="14"/>
      <c r="N180" s="14"/>
      <c r="O180" s="14"/>
      <c r="P180" s="14"/>
      <c r="Q180" s="14"/>
    </row>
    <row r="181" spans="1:17">
      <c r="A181" s="8" t="s">
        <v>132</v>
      </c>
      <c r="B181" s="12" t="s">
        <v>62</v>
      </c>
      <c r="C181" s="8" t="s">
        <v>331</v>
      </c>
      <c r="D181" s="9" t="s">
        <v>365</v>
      </c>
      <c r="E181" s="8" t="s">
        <v>336</v>
      </c>
      <c r="F181" s="15" t="s">
        <v>334</v>
      </c>
      <c r="G181" s="7">
        <v>1</v>
      </c>
      <c r="H181" s="11" t="s">
        <v>134</v>
      </c>
      <c r="I181" s="1" t="s">
        <v>68</v>
      </c>
      <c r="J181" s="14"/>
      <c r="K181" s="14"/>
      <c r="L181" s="14"/>
      <c r="M181" s="14"/>
      <c r="N181" s="14"/>
      <c r="O181" s="14"/>
      <c r="P181" s="14"/>
      <c r="Q181" s="14"/>
    </row>
    <row r="182" spans="1:17">
      <c r="A182" s="8" t="s">
        <v>132</v>
      </c>
      <c r="B182" s="12" t="s">
        <v>62</v>
      </c>
      <c r="C182" s="8" t="s">
        <v>331</v>
      </c>
      <c r="D182" s="9" t="s">
        <v>366</v>
      </c>
      <c r="E182" s="8" t="s">
        <v>333</v>
      </c>
      <c r="F182" s="15" t="s">
        <v>338</v>
      </c>
      <c r="G182" s="7">
        <v>2.3</v>
      </c>
      <c r="H182" s="11" t="s">
        <v>134</v>
      </c>
      <c r="I182" s="1" t="s">
        <v>68</v>
      </c>
      <c r="J182" s="14"/>
      <c r="K182" s="14"/>
      <c r="L182" s="14"/>
      <c r="M182" s="14"/>
      <c r="N182" s="14"/>
      <c r="O182" s="14"/>
      <c r="P182" s="14"/>
      <c r="Q182" s="14"/>
    </row>
    <row r="183" spans="1:17">
      <c r="A183" s="8" t="s">
        <v>132</v>
      </c>
      <c r="B183" s="12" t="s">
        <v>62</v>
      </c>
      <c r="C183" s="8" t="s">
        <v>331</v>
      </c>
      <c r="D183" s="9" t="s">
        <v>367</v>
      </c>
      <c r="E183" s="8" t="s">
        <v>336</v>
      </c>
      <c r="F183" s="15" t="s">
        <v>338</v>
      </c>
      <c r="G183" s="7">
        <v>2.3</v>
      </c>
      <c r="H183" s="11" t="s">
        <v>134</v>
      </c>
      <c r="I183" s="1" t="s">
        <v>68</v>
      </c>
      <c r="J183" s="14"/>
      <c r="K183" s="14"/>
      <c r="L183" s="14"/>
      <c r="M183" s="14"/>
      <c r="N183" s="14"/>
      <c r="O183" s="14"/>
      <c r="P183" s="14"/>
      <c r="Q183" s="14"/>
    </row>
    <row r="184" spans="1:17">
      <c r="A184" s="8" t="s">
        <v>132</v>
      </c>
      <c r="B184" s="12" t="s">
        <v>62</v>
      </c>
      <c r="C184" s="8" t="s">
        <v>331</v>
      </c>
      <c r="D184" s="9" t="s">
        <v>368</v>
      </c>
      <c r="E184" s="8" t="s">
        <v>341</v>
      </c>
      <c r="F184" s="15" t="s">
        <v>244</v>
      </c>
      <c r="G184" s="7">
        <v>25</v>
      </c>
      <c r="H184" s="11" t="s">
        <v>134</v>
      </c>
      <c r="I184" s="1" t="s">
        <v>68</v>
      </c>
      <c r="J184" s="14"/>
      <c r="K184" s="14"/>
      <c r="L184" s="14"/>
      <c r="M184" s="14"/>
      <c r="N184" s="14"/>
      <c r="O184" s="14"/>
      <c r="P184" s="14"/>
      <c r="Q184" s="14"/>
    </row>
    <row r="185" spans="1:17">
      <c r="A185" s="8" t="s">
        <v>140</v>
      </c>
      <c r="B185" s="12" t="s">
        <v>62</v>
      </c>
      <c r="C185" s="8" t="s">
        <v>331</v>
      </c>
      <c r="D185" s="9" t="s">
        <v>369</v>
      </c>
      <c r="E185" s="8" t="s">
        <v>344</v>
      </c>
      <c r="F185" s="15" t="s">
        <v>338</v>
      </c>
      <c r="G185" s="7">
        <v>2.3</v>
      </c>
      <c r="H185" s="11" t="s">
        <v>99</v>
      </c>
      <c r="I185" s="1" t="s">
        <v>68</v>
      </c>
      <c r="J185" s="14"/>
      <c r="K185" s="14"/>
      <c r="L185" s="14"/>
      <c r="M185" s="14"/>
      <c r="N185" s="14"/>
      <c r="O185" s="14"/>
      <c r="P185" s="14"/>
      <c r="Q185" s="14"/>
    </row>
    <row r="186" spans="1:17">
      <c r="A186" s="8" t="s">
        <v>140</v>
      </c>
      <c r="B186" s="12" t="s">
        <v>62</v>
      </c>
      <c r="C186" s="8" t="s">
        <v>331</v>
      </c>
      <c r="D186" s="9" t="s">
        <v>370</v>
      </c>
      <c r="E186" s="8" t="s">
        <v>344</v>
      </c>
      <c r="F186" s="15" t="s">
        <v>334</v>
      </c>
      <c r="G186" s="7">
        <v>1</v>
      </c>
      <c r="H186" s="11" t="s">
        <v>99</v>
      </c>
      <c r="I186" s="1" t="s">
        <v>68</v>
      </c>
      <c r="J186" s="14"/>
      <c r="K186" s="14"/>
      <c r="L186" s="14"/>
      <c r="M186" s="14"/>
      <c r="N186" s="14"/>
      <c r="O186" s="14"/>
      <c r="P186" s="14"/>
      <c r="Q186" s="14"/>
    </row>
    <row r="187" spans="1:17">
      <c r="A187" s="8" t="s">
        <v>140</v>
      </c>
      <c r="B187" s="12" t="s">
        <v>62</v>
      </c>
      <c r="C187" s="8" t="s">
        <v>331</v>
      </c>
      <c r="D187" s="9" t="s">
        <v>371</v>
      </c>
      <c r="E187" s="8" t="s">
        <v>341</v>
      </c>
      <c r="F187" s="15" t="s">
        <v>372</v>
      </c>
      <c r="G187" s="7">
        <v>16.7</v>
      </c>
      <c r="H187" s="11" t="s">
        <v>99</v>
      </c>
      <c r="I187" s="1" t="s">
        <v>68</v>
      </c>
      <c r="J187" s="14"/>
      <c r="K187" s="14"/>
      <c r="L187" s="14"/>
      <c r="M187" s="14"/>
      <c r="N187" s="14"/>
      <c r="O187" s="14"/>
      <c r="P187" s="14"/>
      <c r="Q187" s="14"/>
    </row>
    <row r="188" spans="1:17">
      <c r="A188" s="8" t="s">
        <v>189</v>
      </c>
      <c r="B188" s="12" t="s">
        <v>62</v>
      </c>
      <c r="C188" s="8" t="s">
        <v>331</v>
      </c>
      <c r="D188" s="9" t="s">
        <v>373</v>
      </c>
      <c r="E188" s="8" t="s">
        <v>333</v>
      </c>
      <c r="F188" s="15" t="s">
        <v>129</v>
      </c>
      <c r="G188" s="7">
        <v>2.9</v>
      </c>
      <c r="H188" s="11" t="s">
        <v>85</v>
      </c>
      <c r="I188" s="1" t="s">
        <v>68</v>
      </c>
      <c r="J188" s="14"/>
      <c r="K188" s="14"/>
      <c r="L188" s="14"/>
      <c r="M188" s="14"/>
      <c r="N188" s="14"/>
      <c r="O188" s="14"/>
      <c r="P188" s="14"/>
      <c r="Q188" s="14"/>
    </row>
    <row r="189" spans="1:17">
      <c r="A189" s="8" t="s">
        <v>189</v>
      </c>
      <c r="B189" s="12" t="s">
        <v>62</v>
      </c>
      <c r="C189" s="8" t="s">
        <v>331</v>
      </c>
      <c r="D189" s="9" t="s">
        <v>374</v>
      </c>
      <c r="E189" s="8" t="s">
        <v>336</v>
      </c>
      <c r="F189" s="15" t="s">
        <v>129</v>
      </c>
      <c r="G189" s="7">
        <v>2.9</v>
      </c>
      <c r="H189" s="11" t="s">
        <v>85</v>
      </c>
      <c r="I189" s="1" t="s">
        <v>68</v>
      </c>
      <c r="J189" s="14"/>
      <c r="K189" s="14"/>
      <c r="L189" s="14"/>
      <c r="M189" s="14"/>
      <c r="N189" s="14"/>
      <c r="O189" s="14"/>
      <c r="P189" s="14"/>
      <c r="Q189" s="14"/>
    </row>
    <row r="190" spans="1:17">
      <c r="A190" s="8" t="s">
        <v>196</v>
      </c>
      <c r="B190" s="12" t="s">
        <v>62</v>
      </c>
      <c r="C190" s="8" t="s">
        <v>331</v>
      </c>
      <c r="D190" s="9" t="s">
        <v>375</v>
      </c>
      <c r="E190" s="8" t="s">
        <v>344</v>
      </c>
      <c r="F190" s="15" t="s">
        <v>129</v>
      </c>
      <c r="G190" s="7">
        <v>2.9</v>
      </c>
      <c r="H190" s="11" t="s">
        <v>147</v>
      </c>
      <c r="I190" s="1" t="s">
        <v>68</v>
      </c>
      <c r="J190" s="14"/>
      <c r="K190" s="14"/>
      <c r="L190" s="14"/>
      <c r="M190" s="14"/>
      <c r="N190" s="14"/>
      <c r="O190" s="14"/>
      <c r="P190" s="14"/>
      <c r="Q190" s="14"/>
    </row>
    <row r="191" spans="1:17">
      <c r="A191" s="8" t="s">
        <v>323</v>
      </c>
      <c r="B191" s="12" t="s">
        <v>62</v>
      </c>
      <c r="C191" s="8" t="s">
        <v>331</v>
      </c>
      <c r="D191" s="9" t="s">
        <v>376</v>
      </c>
      <c r="E191" s="8" t="s">
        <v>333</v>
      </c>
      <c r="F191" s="15" t="s">
        <v>129</v>
      </c>
      <c r="G191" s="7">
        <v>2.9</v>
      </c>
      <c r="H191" s="11" t="s">
        <v>206</v>
      </c>
      <c r="I191" s="1" t="s">
        <v>68</v>
      </c>
      <c r="J191" s="14"/>
      <c r="K191" s="14"/>
      <c r="L191" s="14"/>
      <c r="M191" s="14"/>
      <c r="N191" s="14"/>
      <c r="O191" s="14"/>
      <c r="P191" s="14"/>
      <c r="Q191" s="14"/>
    </row>
    <row r="192" spans="1:17">
      <c r="A192" s="8" t="s">
        <v>323</v>
      </c>
      <c r="B192" s="12" t="s">
        <v>62</v>
      </c>
      <c r="C192" s="8" t="s">
        <v>331</v>
      </c>
      <c r="D192" s="9" t="s">
        <v>377</v>
      </c>
      <c r="E192" s="8" t="s">
        <v>336</v>
      </c>
      <c r="F192" s="15" t="s">
        <v>129</v>
      </c>
      <c r="G192" s="7">
        <v>2.9</v>
      </c>
      <c r="H192" s="11" t="s">
        <v>206</v>
      </c>
      <c r="I192" s="1" t="s">
        <v>68</v>
      </c>
      <c r="J192" s="14"/>
      <c r="K192" s="14"/>
      <c r="L192" s="14"/>
      <c r="M192" s="14"/>
      <c r="N192" s="14"/>
      <c r="O192" s="14"/>
      <c r="P192" s="14"/>
      <c r="Q192" s="14"/>
    </row>
    <row r="193" spans="1:17">
      <c r="A193" s="8" t="s">
        <v>323</v>
      </c>
      <c r="B193" s="12" t="s">
        <v>62</v>
      </c>
      <c r="C193" s="8" t="s">
        <v>331</v>
      </c>
      <c r="D193" s="9" t="s">
        <v>378</v>
      </c>
      <c r="E193" s="8" t="s">
        <v>333</v>
      </c>
      <c r="F193" s="15" t="s">
        <v>129</v>
      </c>
      <c r="G193" s="7">
        <v>2.9</v>
      </c>
      <c r="H193" s="11" t="s">
        <v>206</v>
      </c>
      <c r="I193" s="1" t="s">
        <v>68</v>
      </c>
      <c r="J193" s="14"/>
      <c r="K193" s="14"/>
      <c r="L193" s="14"/>
      <c r="M193" s="14"/>
      <c r="N193" s="14"/>
      <c r="O193" s="14"/>
      <c r="P193" s="14"/>
      <c r="Q193" s="14"/>
    </row>
    <row r="194" spans="1:17">
      <c r="A194" s="8" t="s">
        <v>323</v>
      </c>
      <c r="B194" s="12" t="s">
        <v>62</v>
      </c>
      <c r="C194" s="8" t="s">
        <v>331</v>
      </c>
      <c r="D194" s="9" t="s">
        <v>379</v>
      </c>
      <c r="E194" s="8" t="s">
        <v>336</v>
      </c>
      <c r="F194" s="15" t="s">
        <v>129</v>
      </c>
      <c r="G194" s="7">
        <v>2.9</v>
      </c>
      <c r="H194" s="11" t="s">
        <v>206</v>
      </c>
      <c r="I194" s="1" t="s">
        <v>68</v>
      </c>
      <c r="J194" s="14"/>
      <c r="K194" s="14"/>
      <c r="L194" s="14"/>
      <c r="M194" s="14"/>
      <c r="N194" s="14"/>
      <c r="O194" s="14"/>
      <c r="P194" s="14"/>
      <c r="Q194" s="14"/>
    </row>
    <row r="195" spans="1:17">
      <c r="A195" s="8" t="s">
        <v>203</v>
      </c>
      <c r="B195" s="12" t="s">
        <v>62</v>
      </c>
      <c r="C195" s="8" t="s">
        <v>331</v>
      </c>
      <c r="D195" s="9" t="s">
        <v>380</v>
      </c>
      <c r="E195" s="8" t="s">
        <v>344</v>
      </c>
      <c r="F195" s="15" t="s">
        <v>129</v>
      </c>
      <c r="G195" s="7">
        <v>2.9</v>
      </c>
      <c r="H195" s="11" t="s">
        <v>206</v>
      </c>
      <c r="I195" s="1" t="s">
        <v>68</v>
      </c>
      <c r="J195" s="14"/>
      <c r="K195" s="14"/>
      <c r="L195" s="14"/>
      <c r="M195" s="14"/>
      <c r="N195" s="14"/>
      <c r="O195" s="14"/>
      <c r="P195" s="14"/>
      <c r="Q195" s="14"/>
    </row>
    <row r="196" spans="1:17">
      <c r="A196" s="8" t="s">
        <v>203</v>
      </c>
      <c r="B196" s="12" t="s">
        <v>62</v>
      </c>
      <c r="C196" s="8" t="s">
        <v>331</v>
      </c>
      <c r="D196" s="9" t="s">
        <v>381</v>
      </c>
      <c r="E196" s="8" t="s">
        <v>344</v>
      </c>
      <c r="F196" s="15" t="s">
        <v>129</v>
      </c>
      <c r="G196" s="7">
        <v>2.9</v>
      </c>
      <c r="H196" s="11" t="s">
        <v>206</v>
      </c>
      <c r="I196" s="1" t="s">
        <v>68</v>
      </c>
      <c r="J196" s="14"/>
      <c r="K196" s="14"/>
      <c r="L196" s="14"/>
      <c r="M196" s="14"/>
      <c r="N196" s="14"/>
      <c r="O196" s="14"/>
      <c r="P196" s="14"/>
      <c r="Q196" s="14"/>
    </row>
    <row r="197" spans="1:17">
      <c r="A197" s="8" t="s">
        <v>222</v>
      </c>
      <c r="B197" s="12" t="s">
        <v>62</v>
      </c>
      <c r="C197" s="8" t="s">
        <v>331</v>
      </c>
      <c r="D197" s="9" t="s">
        <v>382</v>
      </c>
      <c r="E197" s="8" t="s">
        <v>333</v>
      </c>
      <c r="F197" s="15" t="s">
        <v>334</v>
      </c>
      <c r="G197" s="7">
        <v>1</v>
      </c>
      <c r="H197" s="11" t="s">
        <v>225</v>
      </c>
      <c r="I197" s="1" t="s">
        <v>68</v>
      </c>
      <c r="J197" s="14"/>
      <c r="K197" s="14"/>
      <c r="L197" s="14"/>
      <c r="M197" s="14"/>
      <c r="N197" s="14"/>
      <c r="O197" s="14"/>
      <c r="P197" s="14"/>
      <c r="Q197" s="14"/>
    </row>
    <row r="198" spans="1:17">
      <c r="A198" s="8" t="s">
        <v>222</v>
      </c>
      <c r="B198" s="12" t="s">
        <v>62</v>
      </c>
      <c r="C198" s="8" t="s">
        <v>331</v>
      </c>
      <c r="D198" s="9" t="s">
        <v>383</v>
      </c>
      <c r="E198" s="8" t="s">
        <v>336</v>
      </c>
      <c r="F198" s="15" t="s">
        <v>334</v>
      </c>
      <c r="G198" s="7">
        <v>1</v>
      </c>
      <c r="H198" s="11" t="s">
        <v>225</v>
      </c>
      <c r="I198" s="1" t="s">
        <v>68</v>
      </c>
      <c r="J198" s="14"/>
      <c r="K198" s="14"/>
      <c r="L198" s="14"/>
      <c r="M198" s="14"/>
      <c r="N198" s="14"/>
      <c r="O198" s="14"/>
      <c r="P198" s="14"/>
      <c r="Q198" s="14"/>
    </row>
    <row r="199" spans="1:17">
      <c r="A199" s="8" t="s">
        <v>222</v>
      </c>
      <c r="B199" s="12" t="s">
        <v>62</v>
      </c>
      <c r="C199" s="8" t="s">
        <v>331</v>
      </c>
      <c r="D199" s="9" t="s">
        <v>384</v>
      </c>
      <c r="E199" s="8" t="s">
        <v>333</v>
      </c>
      <c r="F199" s="15" t="s">
        <v>338</v>
      </c>
      <c r="G199" s="7">
        <v>2.3</v>
      </c>
      <c r="H199" s="11" t="s">
        <v>225</v>
      </c>
      <c r="I199" s="1" t="s">
        <v>68</v>
      </c>
      <c r="J199" s="14"/>
      <c r="K199" s="14"/>
      <c r="L199" s="14"/>
      <c r="M199" s="14"/>
      <c r="N199" s="14"/>
      <c r="O199" s="14"/>
      <c r="P199" s="14"/>
      <c r="Q199" s="14"/>
    </row>
    <row r="200" spans="1:17">
      <c r="A200" s="8" t="s">
        <v>222</v>
      </c>
      <c r="B200" s="12" t="s">
        <v>62</v>
      </c>
      <c r="C200" s="8" t="s">
        <v>331</v>
      </c>
      <c r="D200" s="9" t="s">
        <v>385</v>
      </c>
      <c r="E200" s="8" t="s">
        <v>336</v>
      </c>
      <c r="F200" s="15" t="s">
        <v>338</v>
      </c>
      <c r="G200" s="7">
        <v>2.3</v>
      </c>
      <c r="H200" s="11" t="s">
        <v>225</v>
      </c>
      <c r="I200" s="1" t="s">
        <v>68</v>
      </c>
      <c r="J200" s="14"/>
      <c r="K200" s="14"/>
      <c r="L200" s="14"/>
      <c r="M200" s="14"/>
      <c r="N200" s="14"/>
      <c r="O200" s="14"/>
      <c r="P200" s="14"/>
      <c r="Q200" s="14"/>
    </row>
    <row r="201" spans="1:17">
      <c r="A201" s="8" t="s">
        <v>222</v>
      </c>
      <c r="B201" s="12" t="s">
        <v>62</v>
      </c>
      <c r="C201" s="8" t="s">
        <v>331</v>
      </c>
      <c r="D201" s="9" t="s">
        <v>386</v>
      </c>
      <c r="E201" s="8" t="s">
        <v>341</v>
      </c>
      <c r="F201" s="15" t="s">
        <v>69</v>
      </c>
      <c r="G201" s="7">
        <v>26.5</v>
      </c>
      <c r="H201" s="11" t="s">
        <v>225</v>
      </c>
      <c r="I201" s="1" t="s">
        <v>68</v>
      </c>
      <c r="J201" s="14"/>
      <c r="K201" s="14"/>
      <c r="L201" s="14"/>
      <c r="M201" s="14"/>
      <c r="N201" s="14"/>
      <c r="O201" s="14"/>
      <c r="P201" s="14"/>
      <c r="Q201" s="14"/>
    </row>
    <row r="202" spans="1:17">
      <c r="A202" s="8" t="s">
        <v>229</v>
      </c>
      <c r="B202" s="12" t="s">
        <v>62</v>
      </c>
      <c r="C202" s="8" t="s">
        <v>331</v>
      </c>
      <c r="D202" s="9" t="s">
        <v>387</v>
      </c>
      <c r="E202" s="8" t="s">
        <v>344</v>
      </c>
      <c r="F202" s="15" t="s">
        <v>334</v>
      </c>
      <c r="G202" s="7">
        <v>1</v>
      </c>
      <c r="H202" s="11" t="s">
        <v>232</v>
      </c>
      <c r="I202" s="1" t="s">
        <v>68</v>
      </c>
      <c r="J202" s="14"/>
      <c r="K202" s="14"/>
      <c r="L202" s="14"/>
      <c r="M202" s="14"/>
      <c r="N202" s="14"/>
      <c r="O202" s="14"/>
      <c r="P202" s="14"/>
      <c r="Q202" s="11"/>
    </row>
    <row r="203" spans="1:17">
      <c r="A203" s="8" t="s">
        <v>229</v>
      </c>
      <c r="B203" s="12" t="s">
        <v>62</v>
      </c>
      <c r="C203" s="8" t="s">
        <v>331</v>
      </c>
      <c r="D203" s="9" t="s">
        <v>388</v>
      </c>
      <c r="E203" s="8" t="s">
        <v>344</v>
      </c>
      <c r="F203" s="15" t="s">
        <v>338</v>
      </c>
      <c r="G203" s="7">
        <v>2.3</v>
      </c>
      <c r="H203" s="11" t="s">
        <v>232</v>
      </c>
      <c r="I203" s="1" t="s">
        <v>68</v>
      </c>
      <c r="J203" s="14"/>
      <c r="K203" s="14"/>
      <c r="L203" s="14"/>
      <c r="M203" s="14"/>
      <c r="N203" s="14"/>
      <c r="O203" s="14"/>
      <c r="P203" s="14"/>
      <c r="Q203" s="14"/>
    </row>
    <row r="204" spans="1:17">
      <c r="A204" s="8" t="s">
        <v>229</v>
      </c>
      <c r="B204" s="12" t="s">
        <v>62</v>
      </c>
      <c r="C204" s="8" t="s">
        <v>331</v>
      </c>
      <c r="D204" s="9" t="s">
        <v>389</v>
      </c>
      <c r="E204" s="8" t="s">
        <v>341</v>
      </c>
      <c r="F204" s="15" t="s">
        <v>390</v>
      </c>
      <c r="G204" s="7">
        <v>19.5</v>
      </c>
      <c r="H204" s="11" t="s">
        <v>232</v>
      </c>
      <c r="I204" s="1" t="s">
        <v>68</v>
      </c>
      <c r="J204" s="14"/>
      <c r="K204" s="14"/>
      <c r="L204" s="14"/>
      <c r="M204" s="14"/>
      <c r="N204" s="14"/>
      <c r="O204" s="14"/>
      <c r="P204" s="14"/>
      <c r="Q204" s="11"/>
    </row>
    <row r="205" spans="1:17">
      <c r="A205" s="6" t="s">
        <v>61</v>
      </c>
      <c r="B205" s="12" t="s">
        <v>62</v>
      </c>
      <c r="C205" s="8" t="s">
        <v>391</v>
      </c>
      <c r="D205" s="9" t="s">
        <v>392</v>
      </c>
      <c r="E205" s="8" t="s">
        <v>393</v>
      </c>
      <c r="F205" s="7" t="s">
        <v>394</v>
      </c>
      <c r="G205" s="10">
        <v>1.968</v>
      </c>
      <c r="H205" s="11" t="s">
        <v>67</v>
      </c>
      <c r="I205" s="1" t="s">
        <v>81</v>
      </c>
      <c r="J205" s="14" t="s">
        <v>82</v>
      </c>
      <c r="K205" s="14" t="s">
        <v>299</v>
      </c>
      <c r="L205" s="14" t="s">
        <v>395</v>
      </c>
      <c r="M205" s="14">
        <v>130</v>
      </c>
      <c r="N205" s="14">
        <v>100</v>
      </c>
      <c r="O205" s="14">
        <v>-1</v>
      </c>
      <c r="P205" s="14">
        <v>230</v>
      </c>
      <c r="Q205" s="11" t="s">
        <v>396</v>
      </c>
    </row>
    <row r="206" spans="1:17">
      <c r="A206" s="6" t="s">
        <v>61</v>
      </c>
      <c r="B206" s="12" t="s">
        <v>62</v>
      </c>
      <c r="C206" s="8" t="s">
        <v>391</v>
      </c>
      <c r="D206" s="9" t="s">
        <v>397</v>
      </c>
      <c r="E206" s="8" t="s">
        <v>393</v>
      </c>
      <c r="F206" s="7" t="s">
        <v>394</v>
      </c>
      <c r="G206" s="10">
        <v>1.968</v>
      </c>
      <c r="H206" s="11" t="s">
        <v>67</v>
      </c>
      <c r="I206" s="1" t="s">
        <v>68</v>
      </c>
      <c r="J206" s="14"/>
      <c r="K206" s="14"/>
      <c r="L206" s="14"/>
      <c r="M206" s="14"/>
      <c r="N206" s="14"/>
      <c r="O206" s="14"/>
      <c r="P206" s="14"/>
      <c r="Q206" s="14"/>
    </row>
    <row r="207" spans="1:17">
      <c r="A207" s="6" t="s">
        <v>61</v>
      </c>
      <c r="B207" s="12" t="s">
        <v>62</v>
      </c>
      <c r="C207" s="8" t="s">
        <v>391</v>
      </c>
      <c r="D207" s="9" t="s">
        <v>398</v>
      </c>
      <c r="E207" s="8" t="s">
        <v>393</v>
      </c>
      <c r="F207" s="7" t="s">
        <v>394</v>
      </c>
      <c r="G207" s="10">
        <v>1.968</v>
      </c>
      <c r="H207" s="11" t="s">
        <v>67</v>
      </c>
      <c r="I207" s="1" t="s">
        <v>68</v>
      </c>
      <c r="J207" s="14"/>
      <c r="K207" s="14"/>
      <c r="L207" s="14"/>
      <c r="M207" s="14"/>
      <c r="N207" s="14"/>
      <c r="O207" s="14"/>
      <c r="P207" s="14"/>
      <c r="Q207" s="14"/>
    </row>
    <row r="208" spans="1:17">
      <c r="A208" s="6" t="s">
        <v>152</v>
      </c>
      <c r="B208" s="12" t="s">
        <v>62</v>
      </c>
      <c r="C208" s="8" t="s">
        <v>391</v>
      </c>
      <c r="D208" s="9" t="s">
        <v>399</v>
      </c>
      <c r="E208" s="8" t="s">
        <v>393</v>
      </c>
      <c r="F208" s="7" t="s">
        <v>400</v>
      </c>
      <c r="G208" s="10">
        <v>3.064</v>
      </c>
      <c r="H208" s="11" t="s">
        <v>154</v>
      </c>
      <c r="I208" s="1" t="s">
        <v>68</v>
      </c>
      <c r="J208" s="14"/>
      <c r="K208" s="14"/>
      <c r="L208" s="14"/>
      <c r="M208" s="14"/>
      <c r="N208" s="14"/>
      <c r="O208" s="14"/>
      <c r="P208" s="14"/>
      <c r="Q208" s="14"/>
    </row>
    <row r="209" spans="1:17">
      <c r="A209" s="6" t="s">
        <v>152</v>
      </c>
      <c r="B209" s="12" t="s">
        <v>62</v>
      </c>
      <c r="C209" s="8" t="s">
        <v>391</v>
      </c>
      <c r="D209" s="9" t="s">
        <v>401</v>
      </c>
      <c r="E209" s="8" t="s">
        <v>393</v>
      </c>
      <c r="F209" s="7" t="s">
        <v>400</v>
      </c>
      <c r="G209" s="10">
        <v>3.064</v>
      </c>
      <c r="H209" s="11" t="s">
        <v>154</v>
      </c>
      <c r="I209" s="1" t="s">
        <v>68</v>
      </c>
      <c r="J209" s="14"/>
      <c r="K209" s="14"/>
      <c r="L209" s="14"/>
      <c r="M209" s="14"/>
      <c r="N209" s="14"/>
      <c r="O209" s="14"/>
      <c r="P209" s="14"/>
      <c r="Q209" s="14"/>
    </row>
    <row r="210" spans="1:17">
      <c r="A210" s="6" t="s">
        <v>152</v>
      </c>
      <c r="B210" s="12" t="s">
        <v>62</v>
      </c>
      <c r="C210" s="8" t="s">
        <v>391</v>
      </c>
      <c r="D210" s="9" t="s">
        <v>402</v>
      </c>
      <c r="E210" s="8" t="s">
        <v>393</v>
      </c>
      <c r="F210" s="7" t="s">
        <v>400</v>
      </c>
      <c r="G210" s="10">
        <v>3.064</v>
      </c>
      <c r="H210" s="11" t="s">
        <v>154</v>
      </c>
      <c r="I210" s="1" t="s">
        <v>68</v>
      </c>
      <c r="J210" s="14"/>
      <c r="K210" s="14"/>
      <c r="L210" s="14"/>
      <c r="M210" s="14"/>
      <c r="N210" s="14"/>
      <c r="O210" s="14"/>
      <c r="P210" s="14"/>
      <c r="Q210" s="14"/>
    </row>
    <row r="211" spans="1:17">
      <c r="A211" s="16" t="s">
        <v>152</v>
      </c>
      <c r="B211" s="12" t="s">
        <v>62</v>
      </c>
      <c r="C211" s="8" t="s">
        <v>391</v>
      </c>
      <c r="D211" s="9" t="s">
        <v>399</v>
      </c>
      <c r="E211" s="8" t="s">
        <v>393</v>
      </c>
      <c r="F211" s="7" t="s">
        <v>400</v>
      </c>
      <c r="G211" s="10">
        <v>3.064</v>
      </c>
      <c r="H211" s="11" t="s">
        <v>154</v>
      </c>
      <c r="I211" s="1" t="s">
        <v>68</v>
      </c>
      <c r="J211" s="14"/>
      <c r="K211" s="14"/>
      <c r="L211" s="14"/>
      <c r="M211" s="14"/>
      <c r="N211" s="14"/>
      <c r="O211" s="14"/>
      <c r="P211" s="14"/>
      <c r="Q211" s="14"/>
    </row>
    <row r="212" spans="1:17">
      <c r="A212" s="16" t="s">
        <v>152</v>
      </c>
      <c r="B212" s="12" t="s">
        <v>62</v>
      </c>
      <c r="C212" s="8" t="s">
        <v>391</v>
      </c>
      <c r="D212" s="9" t="s">
        <v>401</v>
      </c>
      <c r="E212" s="8" t="s">
        <v>393</v>
      </c>
      <c r="F212" s="7" t="s">
        <v>400</v>
      </c>
      <c r="G212" s="10">
        <v>3.064</v>
      </c>
      <c r="H212" s="11" t="s">
        <v>154</v>
      </c>
      <c r="I212" s="1" t="s">
        <v>68</v>
      </c>
      <c r="J212" s="14"/>
      <c r="K212" s="14"/>
      <c r="L212" s="14"/>
      <c r="M212" s="14"/>
      <c r="N212" s="14"/>
      <c r="O212" s="14"/>
      <c r="P212" s="14"/>
      <c r="Q212" s="14"/>
    </row>
    <row r="213" spans="1:17">
      <c r="A213" s="16" t="s">
        <v>152</v>
      </c>
      <c r="B213" s="12" t="s">
        <v>62</v>
      </c>
      <c r="C213" s="8" t="s">
        <v>391</v>
      </c>
      <c r="D213" s="9" t="s">
        <v>402</v>
      </c>
      <c r="E213" s="8" t="s">
        <v>393</v>
      </c>
      <c r="F213" s="7" t="s">
        <v>400</v>
      </c>
      <c r="G213" s="10">
        <v>3.064</v>
      </c>
      <c r="H213" s="11" t="s">
        <v>154</v>
      </c>
      <c r="I213" s="1" t="s">
        <v>68</v>
      </c>
      <c r="J213" s="14"/>
      <c r="K213" s="14"/>
      <c r="L213" s="14"/>
      <c r="M213" s="14"/>
      <c r="N213" s="14"/>
      <c r="O213" s="14"/>
      <c r="P213" s="14"/>
      <c r="Q213" s="14"/>
    </row>
    <row r="214" spans="1:17">
      <c r="A214" s="16" t="s">
        <v>179</v>
      </c>
      <c r="B214" s="12" t="s">
        <v>62</v>
      </c>
      <c r="C214" s="8" t="s">
        <v>391</v>
      </c>
      <c r="D214" s="9" t="s">
        <v>403</v>
      </c>
      <c r="E214" s="8" t="s">
        <v>393</v>
      </c>
      <c r="F214" s="7" t="s">
        <v>400</v>
      </c>
      <c r="G214" s="10">
        <v>3.064</v>
      </c>
      <c r="H214" s="11" t="s">
        <v>181</v>
      </c>
      <c r="I214" s="1" t="s">
        <v>68</v>
      </c>
      <c r="J214" s="14"/>
      <c r="K214" s="14"/>
      <c r="L214" s="14"/>
      <c r="M214" s="14"/>
      <c r="N214" s="14"/>
      <c r="O214" s="14"/>
      <c r="P214" s="14"/>
      <c r="Q214" s="14"/>
    </row>
    <row r="215" spans="1:17">
      <c r="A215" s="16" t="s">
        <v>179</v>
      </c>
      <c r="B215" s="12" t="s">
        <v>62</v>
      </c>
      <c r="C215" s="8" t="s">
        <v>391</v>
      </c>
      <c r="D215" s="9" t="s">
        <v>404</v>
      </c>
      <c r="E215" s="8" t="s">
        <v>393</v>
      </c>
      <c r="F215" s="7" t="s">
        <v>400</v>
      </c>
      <c r="G215" s="10">
        <v>3.064</v>
      </c>
      <c r="H215" s="11" t="s">
        <v>181</v>
      </c>
      <c r="I215" s="1" t="s">
        <v>68</v>
      </c>
      <c r="J215" s="14"/>
      <c r="K215" s="14"/>
      <c r="L215" s="14"/>
      <c r="M215" s="14"/>
      <c r="N215" s="14"/>
      <c r="O215" s="14"/>
      <c r="P215" s="14"/>
      <c r="Q215" s="14"/>
    </row>
    <row r="216" spans="1:17">
      <c r="A216" s="16" t="s">
        <v>179</v>
      </c>
      <c r="B216" s="12" t="s">
        <v>62</v>
      </c>
      <c r="C216" s="8" t="s">
        <v>391</v>
      </c>
      <c r="D216" s="9" t="s">
        <v>405</v>
      </c>
      <c r="E216" s="8" t="s">
        <v>393</v>
      </c>
      <c r="F216" s="7" t="s">
        <v>400</v>
      </c>
      <c r="G216" s="10">
        <v>3.064</v>
      </c>
      <c r="H216" s="11" t="s">
        <v>181</v>
      </c>
      <c r="I216" s="1" t="s">
        <v>81</v>
      </c>
      <c r="J216" s="14" t="s">
        <v>82</v>
      </c>
      <c r="K216" s="14" t="s">
        <v>406</v>
      </c>
      <c r="L216" s="14" t="s">
        <v>407</v>
      </c>
      <c r="M216" s="14">
        <v>150</v>
      </c>
      <c r="N216" s="14">
        <v>1000</v>
      </c>
      <c r="O216" s="14">
        <v>-2</v>
      </c>
      <c r="P216" s="14">
        <v>250</v>
      </c>
      <c r="Q216" s="11" t="s">
        <v>184</v>
      </c>
    </row>
    <row r="217" spans="1:17">
      <c r="A217" s="16" t="s">
        <v>179</v>
      </c>
      <c r="B217" s="12" t="s">
        <v>62</v>
      </c>
      <c r="C217" s="8" t="s">
        <v>391</v>
      </c>
      <c r="D217" s="9" t="s">
        <v>403</v>
      </c>
      <c r="E217" s="8" t="s">
        <v>393</v>
      </c>
      <c r="F217" s="7" t="s">
        <v>400</v>
      </c>
      <c r="G217" s="10">
        <v>3.064</v>
      </c>
      <c r="H217" s="11" t="s">
        <v>181</v>
      </c>
      <c r="I217" s="1" t="s">
        <v>68</v>
      </c>
      <c r="J217" s="14"/>
      <c r="K217" s="14"/>
      <c r="L217" s="14"/>
      <c r="M217" s="14"/>
      <c r="N217" s="14"/>
      <c r="O217" s="14"/>
      <c r="P217" s="14"/>
      <c r="Q217" s="14"/>
    </row>
    <row r="218" spans="1:17">
      <c r="A218" s="16" t="s">
        <v>179</v>
      </c>
      <c r="B218" s="12" t="s">
        <v>62</v>
      </c>
      <c r="C218" s="8" t="s">
        <v>391</v>
      </c>
      <c r="D218" s="9" t="s">
        <v>404</v>
      </c>
      <c r="E218" s="8" t="s">
        <v>393</v>
      </c>
      <c r="F218" s="7" t="s">
        <v>400</v>
      </c>
      <c r="G218" s="10">
        <v>3.064</v>
      </c>
      <c r="H218" s="11" t="s">
        <v>181</v>
      </c>
      <c r="I218" s="1" t="s">
        <v>68</v>
      </c>
      <c r="J218" s="14"/>
      <c r="K218" s="14"/>
      <c r="L218" s="14"/>
      <c r="M218" s="14"/>
      <c r="N218" s="14"/>
      <c r="O218" s="14"/>
      <c r="P218" s="14"/>
      <c r="Q218" s="14"/>
    </row>
    <row r="219" spans="1:17">
      <c r="A219" s="16" t="s">
        <v>179</v>
      </c>
      <c r="B219" s="12" t="s">
        <v>62</v>
      </c>
      <c r="C219" s="8" t="s">
        <v>391</v>
      </c>
      <c r="D219" s="9" t="s">
        <v>405</v>
      </c>
      <c r="E219" s="8" t="s">
        <v>393</v>
      </c>
      <c r="F219" s="7" t="s">
        <v>400</v>
      </c>
      <c r="G219" s="10">
        <v>3.064</v>
      </c>
      <c r="H219" s="11" t="s">
        <v>181</v>
      </c>
      <c r="I219" s="1" t="s">
        <v>68</v>
      </c>
      <c r="J219" s="14"/>
      <c r="K219" s="14"/>
      <c r="L219" s="14"/>
      <c r="M219" s="14"/>
      <c r="N219" s="14"/>
      <c r="O219" s="14"/>
      <c r="P219" s="14"/>
      <c r="Q219" s="14"/>
    </row>
    <row r="220" spans="1:17">
      <c r="A220" s="16" t="s">
        <v>61</v>
      </c>
      <c r="B220" s="7" t="s">
        <v>408</v>
      </c>
      <c r="C220" s="7" t="s">
        <v>409</v>
      </c>
      <c r="D220" s="9" t="s">
        <v>410</v>
      </c>
      <c r="E220" s="7" t="s">
        <v>411</v>
      </c>
      <c r="F220" s="7" t="s">
        <v>412</v>
      </c>
      <c r="G220" s="10">
        <v>4.7</v>
      </c>
      <c r="H220" s="11" t="s">
        <v>67</v>
      </c>
      <c r="I220" s="1" t="s">
        <v>68</v>
      </c>
      <c r="J220" s="14"/>
      <c r="K220" s="14"/>
      <c r="L220" s="14"/>
      <c r="M220" s="14"/>
      <c r="N220" s="14"/>
      <c r="O220" s="14"/>
      <c r="P220" s="14"/>
      <c r="Q220" s="14"/>
    </row>
    <row r="221" spans="1:17">
      <c r="A221" s="16" t="s">
        <v>61</v>
      </c>
      <c r="B221" s="7" t="s">
        <v>408</v>
      </c>
      <c r="C221" s="7" t="s">
        <v>409</v>
      </c>
      <c r="D221" s="9" t="s">
        <v>413</v>
      </c>
      <c r="E221" s="7" t="s">
        <v>411</v>
      </c>
      <c r="F221" s="7" t="s">
        <v>412</v>
      </c>
      <c r="G221" s="10">
        <v>4.7</v>
      </c>
      <c r="H221" s="11" t="s">
        <v>67</v>
      </c>
      <c r="I221" s="1" t="s">
        <v>68</v>
      </c>
      <c r="J221" s="14"/>
      <c r="K221" s="14"/>
      <c r="L221" s="14"/>
      <c r="M221" s="14"/>
      <c r="N221" s="14"/>
      <c r="O221" s="14"/>
      <c r="P221" s="14"/>
      <c r="Q221" s="14"/>
    </row>
    <row r="222" spans="1:17">
      <c r="A222" s="16" t="s">
        <v>61</v>
      </c>
      <c r="B222" s="7" t="s">
        <v>408</v>
      </c>
      <c r="C222" s="7" t="s">
        <v>409</v>
      </c>
      <c r="D222" s="9" t="s">
        <v>414</v>
      </c>
      <c r="E222" s="7" t="s">
        <v>411</v>
      </c>
      <c r="F222" s="7" t="s">
        <v>412</v>
      </c>
      <c r="G222" s="10">
        <v>4.7</v>
      </c>
      <c r="H222" s="11" t="s">
        <v>67</v>
      </c>
      <c r="I222" s="1" t="s">
        <v>68</v>
      </c>
      <c r="J222" s="14"/>
      <c r="K222" s="14"/>
      <c r="L222" s="14"/>
      <c r="M222" s="14"/>
      <c r="N222" s="14"/>
      <c r="O222" s="14"/>
      <c r="P222" s="14"/>
      <c r="Q222" s="14"/>
    </row>
    <row r="223" spans="1:17">
      <c r="A223" s="16" t="s">
        <v>61</v>
      </c>
      <c r="B223" s="7" t="s">
        <v>408</v>
      </c>
      <c r="C223" s="7" t="s">
        <v>409</v>
      </c>
      <c r="D223" s="9" t="s">
        <v>415</v>
      </c>
      <c r="E223" s="7" t="s">
        <v>411</v>
      </c>
      <c r="F223" s="7" t="s">
        <v>412</v>
      </c>
      <c r="G223" s="10">
        <v>4.7</v>
      </c>
      <c r="H223" s="11" t="s">
        <v>67</v>
      </c>
      <c r="I223" s="1" t="s">
        <v>68</v>
      </c>
      <c r="J223" s="14"/>
      <c r="K223" s="14"/>
      <c r="L223" s="14"/>
      <c r="M223" s="14"/>
      <c r="N223" s="14"/>
      <c r="O223" s="14"/>
      <c r="P223" s="14"/>
      <c r="Q223" s="14"/>
    </row>
    <row r="224" spans="1:17">
      <c r="A224" s="16" t="s">
        <v>61</v>
      </c>
      <c r="B224" s="7" t="s">
        <v>408</v>
      </c>
      <c r="C224" s="7" t="s">
        <v>409</v>
      </c>
      <c r="D224" s="9" t="s">
        <v>416</v>
      </c>
      <c r="E224" s="7" t="s">
        <v>411</v>
      </c>
      <c r="F224" s="7" t="s">
        <v>412</v>
      </c>
      <c r="G224" s="10">
        <v>4.7</v>
      </c>
      <c r="H224" s="11" t="s">
        <v>67</v>
      </c>
      <c r="I224" s="1" t="s">
        <v>68</v>
      </c>
      <c r="J224" s="14"/>
      <c r="K224" s="14"/>
      <c r="L224" s="14"/>
      <c r="M224" s="14"/>
      <c r="N224" s="14"/>
      <c r="O224" s="14"/>
      <c r="P224" s="14"/>
      <c r="Q224" s="14"/>
    </row>
    <row r="225" spans="1:17">
      <c r="A225" s="16" t="s">
        <v>103</v>
      </c>
      <c r="B225" s="7" t="s">
        <v>408</v>
      </c>
      <c r="C225" s="7" t="s">
        <v>409</v>
      </c>
      <c r="D225" s="9" t="s">
        <v>417</v>
      </c>
      <c r="E225" s="7" t="s">
        <v>418</v>
      </c>
      <c r="F225" s="7" t="s">
        <v>238</v>
      </c>
      <c r="G225" s="10">
        <v>24.7</v>
      </c>
      <c r="H225" s="11" t="s">
        <v>106</v>
      </c>
      <c r="I225" s="1" t="s">
        <v>68</v>
      </c>
      <c r="J225" s="14"/>
      <c r="K225" s="14"/>
      <c r="L225" s="14"/>
      <c r="M225" s="14"/>
      <c r="N225" s="14"/>
      <c r="O225" s="14"/>
      <c r="P225" s="14"/>
      <c r="Q225" s="14"/>
    </row>
    <row r="226" spans="1:17">
      <c r="A226" s="16" t="s">
        <v>117</v>
      </c>
      <c r="B226" s="7" t="s">
        <v>408</v>
      </c>
      <c r="C226" s="7" t="s">
        <v>409</v>
      </c>
      <c r="D226" s="9" t="s">
        <v>419</v>
      </c>
      <c r="E226" s="7" t="s">
        <v>418</v>
      </c>
      <c r="F226" s="7" t="s">
        <v>420</v>
      </c>
      <c r="G226" s="10">
        <v>25.5</v>
      </c>
      <c r="H226" s="11" t="s">
        <v>119</v>
      </c>
      <c r="I226" s="1" t="s">
        <v>68</v>
      </c>
      <c r="J226" s="14"/>
      <c r="K226" s="14"/>
      <c r="L226" s="14"/>
      <c r="M226" s="14"/>
      <c r="N226" s="14"/>
      <c r="O226" s="14"/>
      <c r="P226" s="14"/>
      <c r="Q226" s="14"/>
    </row>
    <row r="227" spans="1:17">
      <c r="A227" s="16" t="s">
        <v>124</v>
      </c>
      <c r="B227" s="7" t="s">
        <v>408</v>
      </c>
      <c r="C227" s="7" t="s">
        <v>409</v>
      </c>
      <c r="D227" s="9" t="s">
        <v>421</v>
      </c>
      <c r="E227" s="7" t="s">
        <v>418</v>
      </c>
      <c r="F227" s="7" t="s">
        <v>238</v>
      </c>
      <c r="G227" s="10">
        <v>24.7</v>
      </c>
      <c r="H227" s="11" t="s">
        <v>126</v>
      </c>
      <c r="I227" s="1" t="s">
        <v>68</v>
      </c>
      <c r="J227" s="14"/>
      <c r="K227" s="14"/>
      <c r="L227" s="14"/>
      <c r="M227" s="14"/>
      <c r="N227" s="14"/>
      <c r="O227" s="14"/>
      <c r="P227" s="14"/>
      <c r="Q227" s="14"/>
    </row>
    <row r="228" spans="1:17">
      <c r="A228" s="16" t="s">
        <v>124</v>
      </c>
      <c r="B228" s="7" t="s">
        <v>408</v>
      </c>
      <c r="C228" s="7" t="s">
        <v>409</v>
      </c>
      <c r="D228" s="9" t="s">
        <v>422</v>
      </c>
      <c r="E228" s="7" t="s">
        <v>418</v>
      </c>
      <c r="F228" s="7" t="s">
        <v>238</v>
      </c>
      <c r="G228" s="10">
        <v>24.7</v>
      </c>
      <c r="H228" s="11" t="s">
        <v>126</v>
      </c>
      <c r="I228" s="1" t="s">
        <v>68</v>
      </c>
      <c r="J228" s="14"/>
      <c r="K228" s="14"/>
      <c r="L228" s="14"/>
      <c r="M228" s="14"/>
      <c r="N228" s="14"/>
      <c r="O228" s="14"/>
      <c r="P228" s="14"/>
      <c r="Q228" s="14"/>
    </row>
    <row r="229" spans="1:17">
      <c r="A229" s="16" t="s">
        <v>132</v>
      </c>
      <c r="B229" s="7" t="s">
        <v>408</v>
      </c>
      <c r="C229" s="7" t="s">
        <v>409</v>
      </c>
      <c r="D229" s="9" t="s">
        <v>423</v>
      </c>
      <c r="E229" s="7" t="s">
        <v>418</v>
      </c>
      <c r="F229" s="7" t="s">
        <v>420</v>
      </c>
      <c r="G229" s="10">
        <v>25.5</v>
      </c>
      <c r="H229" s="11" t="s">
        <v>134</v>
      </c>
      <c r="I229" s="1" t="s">
        <v>68</v>
      </c>
      <c r="J229" s="14"/>
      <c r="K229" s="14"/>
      <c r="L229" s="14"/>
      <c r="M229" s="14"/>
      <c r="N229" s="14"/>
      <c r="O229" s="14"/>
      <c r="P229" s="14"/>
      <c r="Q229" s="14"/>
    </row>
    <row r="230" spans="1:17">
      <c r="A230" s="16" t="s">
        <v>112</v>
      </c>
      <c r="B230" s="7" t="s">
        <v>408</v>
      </c>
      <c r="C230" s="7" t="s">
        <v>409</v>
      </c>
      <c r="D230" s="9" t="s">
        <v>424</v>
      </c>
      <c r="E230" s="7" t="s">
        <v>418</v>
      </c>
      <c r="F230" s="7" t="s">
        <v>372</v>
      </c>
      <c r="G230" s="10">
        <v>16.7</v>
      </c>
      <c r="H230" s="11" t="s">
        <v>91</v>
      </c>
      <c r="I230" s="1" t="s">
        <v>68</v>
      </c>
      <c r="J230" s="14"/>
      <c r="K230" s="14"/>
      <c r="L230" s="14"/>
      <c r="M230" s="14"/>
      <c r="N230" s="14"/>
      <c r="O230" s="14"/>
      <c r="P230" s="14"/>
      <c r="Q230" s="14"/>
    </row>
    <row r="231" spans="1:17">
      <c r="A231" s="16" t="s">
        <v>88</v>
      </c>
      <c r="B231" s="7" t="s">
        <v>408</v>
      </c>
      <c r="C231" s="7" t="s">
        <v>409</v>
      </c>
      <c r="D231" s="9" t="s">
        <v>425</v>
      </c>
      <c r="E231" s="7" t="s">
        <v>418</v>
      </c>
      <c r="F231" s="7" t="s">
        <v>426</v>
      </c>
      <c r="G231" s="10">
        <v>16.2</v>
      </c>
      <c r="H231" s="11" t="s">
        <v>91</v>
      </c>
      <c r="I231" s="1" t="s">
        <v>68</v>
      </c>
      <c r="J231" s="14"/>
      <c r="K231" s="14"/>
      <c r="L231" s="14"/>
      <c r="M231" s="14"/>
      <c r="N231" s="14"/>
      <c r="O231" s="14"/>
      <c r="P231" s="14"/>
      <c r="Q231" s="14"/>
    </row>
    <row r="232" spans="1:17">
      <c r="A232" s="16" t="s">
        <v>96</v>
      </c>
      <c r="B232" s="7" t="s">
        <v>408</v>
      </c>
      <c r="C232" s="7" t="s">
        <v>409</v>
      </c>
      <c r="D232" s="9" t="s">
        <v>427</v>
      </c>
      <c r="E232" s="7" t="s">
        <v>418</v>
      </c>
      <c r="F232" s="7" t="s">
        <v>372</v>
      </c>
      <c r="G232" s="10">
        <v>16.7</v>
      </c>
      <c r="H232" s="11" t="s">
        <v>99</v>
      </c>
      <c r="I232" s="1" t="s">
        <v>68</v>
      </c>
      <c r="J232" s="14"/>
      <c r="K232" s="14"/>
      <c r="L232" s="14"/>
      <c r="M232" s="14"/>
      <c r="N232" s="14"/>
      <c r="O232" s="14"/>
      <c r="P232" s="14"/>
      <c r="Q232" s="14"/>
    </row>
    <row r="233" spans="1:17">
      <c r="A233" s="16" t="s">
        <v>96</v>
      </c>
      <c r="B233" s="7" t="s">
        <v>408</v>
      </c>
      <c r="C233" s="7" t="s">
        <v>409</v>
      </c>
      <c r="D233" s="9" t="s">
        <v>428</v>
      </c>
      <c r="E233" s="7" t="s">
        <v>418</v>
      </c>
      <c r="F233" s="7" t="s">
        <v>372</v>
      </c>
      <c r="G233" s="10">
        <v>16.7</v>
      </c>
      <c r="H233" s="11" t="s">
        <v>99</v>
      </c>
      <c r="I233" s="1" t="s">
        <v>68</v>
      </c>
      <c r="J233" s="14"/>
      <c r="K233" s="14"/>
      <c r="L233" s="14"/>
      <c r="M233" s="14"/>
      <c r="N233" s="14"/>
      <c r="O233" s="14"/>
      <c r="P233" s="14"/>
      <c r="Q233" s="14"/>
    </row>
    <row r="234" spans="1:17">
      <c r="A234" s="16" t="s">
        <v>140</v>
      </c>
      <c r="B234" s="7" t="s">
        <v>408</v>
      </c>
      <c r="C234" s="7" t="s">
        <v>409</v>
      </c>
      <c r="D234" s="9" t="s">
        <v>429</v>
      </c>
      <c r="E234" s="7" t="s">
        <v>418</v>
      </c>
      <c r="F234" s="7" t="s">
        <v>426</v>
      </c>
      <c r="G234" s="10">
        <v>16.2</v>
      </c>
      <c r="H234" s="11" t="s">
        <v>99</v>
      </c>
      <c r="I234" s="1" t="s">
        <v>68</v>
      </c>
      <c r="J234" s="14"/>
      <c r="K234" s="14"/>
      <c r="L234" s="14"/>
      <c r="M234" s="14"/>
      <c r="N234" s="14"/>
      <c r="O234" s="14"/>
      <c r="P234" s="14"/>
      <c r="Q234" s="14"/>
    </row>
    <row r="235" spans="1:17">
      <c r="A235" s="16" t="s">
        <v>152</v>
      </c>
      <c r="B235" s="7" t="s">
        <v>408</v>
      </c>
      <c r="C235" s="7" t="s">
        <v>409</v>
      </c>
      <c r="D235" s="9" t="s">
        <v>430</v>
      </c>
      <c r="E235" s="7" t="s">
        <v>411</v>
      </c>
      <c r="F235" s="7" t="s">
        <v>131</v>
      </c>
      <c r="G235" s="10">
        <v>5.1</v>
      </c>
      <c r="H235" s="11" t="s">
        <v>154</v>
      </c>
      <c r="I235" s="1" t="s">
        <v>68</v>
      </c>
      <c r="J235" s="14"/>
      <c r="K235" s="14"/>
      <c r="L235" s="14"/>
      <c r="M235" s="14"/>
      <c r="N235" s="14"/>
      <c r="O235" s="14"/>
      <c r="P235" s="14"/>
      <c r="Q235" s="14"/>
    </row>
    <row r="236" spans="1:17">
      <c r="A236" s="16" t="s">
        <v>152</v>
      </c>
      <c r="B236" s="7" t="s">
        <v>408</v>
      </c>
      <c r="C236" s="7" t="s">
        <v>409</v>
      </c>
      <c r="D236" s="9" t="s">
        <v>431</v>
      </c>
      <c r="E236" s="7" t="s">
        <v>411</v>
      </c>
      <c r="F236" s="7" t="s">
        <v>131</v>
      </c>
      <c r="G236" s="10">
        <v>5.1</v>
      </c>
      <c r="H236" s="11" t="s">
        <v>154</v>
      </c>
      <c r="I236" s="1" t="s">
        <v>68</v>
      </c>
      <c r="J236" s="14"/>
      <c r="K236" s="14"/>
      <c r="L236" s="14"/>
      <c r="M236" s="14"/>
      <c r="N236" s="14"/>
      <c r="O236" s="14"/>
      <c r="P236" s="14"/>
      <c r="Q236" s="14"/>
    </row>
    <row r="237" spans="1:17">
      <c r="A237" s="16" t="s">
        <v>152</v>
      </c>
      <c r="B237" s="7" t="s">
        <v>408</v>
      </c>
      <c r="C237" s="7" t="s">
        <v>409</v>
      </c>
      <c r="D237" s="9" t="s">
        <v>432</v>
      </c>
      <c r="E237" s="7" t="s">
        <v>411</v>
      </c>
      <c r="F237" s="7" t="s">
        <v>131</v>
      </c>
      <c r="G237" s="10">
        <v>5.1</v>
      </c>
      <c r="H237" s="11" t="s">
        <v>154</v>
      </c>
      <c r="I237" s="1" t="s">
        <v>81</v>
      </c>
      <c r="J237" s="14" t="s">
        <v>82</v>
      </c>
      <c r="K237" s="14" t="s">
        <v>433</v>
      </c>
      <c r="L237" s="14" t="s">
        <v>434</v>
      </c>
      <c r="M237" s="14">
        <v>100</v>
      </c>
      <c r="N237" s="14">
        <v>1300</v>
      </c>
      <c r="O237" s="14">
        <v>1</v>
      </c>
      <c r="P237" s="14">
        <v>200</v>
      </c>
      <c r="Q237" s="11" t="s">
        <v>267</v>
      </c>
    </row>
    <row r="238" spans="1:17">
      <c r="A238" s="16" t="s">
        <v>152</v>
      </c>
      <c r="B238" s="7" t="s">
        <v>408</v>
      </c>
      <c r="C238" s="7" t="s">
        <v>409</v>
      </c>
      <c r="D238" s="9" t="s">
        <v>435</v>
      </c>
      <c r="E238" s="7" t="s">
        <v>411</v>
      </c>
      <c r="F238" s="7" t="s">
        <v>131</v>
      </c>
      <c r="G238" s="10">
        <v>5.1</v>
      </c>
      <c r="H238" s="11" t="s">
        <v>154</v>
      </c>
      <c r="I238" s="1" t="s">
        <v>68</v>
      </c>
      <c r="J238" s="14"/>
      <c r="K238" s="14"/>
      <c r="L238" s="14"/>
      <c r="M238" s="14"/>
      <c r="N238" s="14"/>
      <c r="O238" s="14"/>
      <c r="P238" s="14"/>
      <c r="Q238" s="14"/>
    </row>
    <row r="239" spans="1:17">
      <c r="A239" s="16" t="s">
        <v>152</v>
      </c>
      <c r="B239" s="7" t="s">
        <v>408</v>
      </c>
      <c r="C239" s="7" t="s">
        <v>409</v>
      </c>
      <c r="D239" s="9" t="s">
        <v>436</v>
      </c>
      <c r="E239" s="7" t="s">
        <v>411</v>
      </c>
      <c r="F239" s="7" t="s">
        <v>131</v>
      </c>
      <c r="G239" s="10">
        <v>5.1</v>
      </c>
      <c r="H239" s="11" t="s">
        <v>154</v>
      </c>
      <c r="I239" s="1" t="s">
        <v>68</v>
      </c>
      <c r="J239" s="14"/>
      <c r="K239" s="14"/>
      <c r="L239" s="14"/>
      <c r="M239" s="14"/>
      <c r="N239" s="14"/>
      <c r="O239" s="14"/>
      <c r="P239" s="14"/>
      <c r="Q239" s="14"/>
    </row>
    <row r="240" spans="1:17">
      <c r="A240" s="16" t="s">
        <v>168</v>
      </c>
      <c r="B240" s="7" t="s">
        <v>408</v>
      </c>
      <c r="C240" s="7" t="s">
        <v>409</v>
      </c>
      <c r="D240" s="9" t="s">
        <v>437</v>
      </c>
      <c r="E240" s="7" t="s">
        <v>418</v>
      </c>
      <c r="F240" s="7" t="s">
        <v>342</v>
      </c>
      <c r="G240" s="10">
        <v>26</v>
      </c>
      <c r="H240" s="11" t="s">
        <v>78</v>
      </c>
      <c r="I240" s="1" t="s">
        <v>68</v>
      </c>
      <c r="J240" s="14"/>
      <c r="K240" s="14"/>
      <c r="L240" s="14"/>
      <c r="M240" s="14"/>
      <c r="N240" s="14"/>
      <c r="O240" s="14"/>
      <c r="P240" s="14"/>
      <c r="Q240" s="14"/>
    </row>
    <row r="241" spans="1:17">
      <c r="A241" s="16" t="s">
        <v>189</v>
      </c>
      <c r="B241" s="7" t="s">
        <v>408</v>
      </c>
      <c r="C241" s="7" t="s">
        <v>409</v>
      </c>
      <c r="D241" s="9" t="s">
        <v>438</v>
      </c>
      <c r="E241" s="7" t="s">
        <v>418</v>
      </c>
      <c r="F241" s="7" t="s">
        <v>69</v>
      </c>
      <c r="G241" s="10">
        <v>26.5</v>
      </c>
      <c r="H241" s="11" t="s">
        <v>85</v>
      </c>
      <c r="I241" s="1" t="s">
        <v>68</v>
      </c>
      <c r="J241" s="14"/>
      <c r="K241" s="14"/>
      <c r="L241" s="14"/>
      <c r="M241" s="14"/>
      <c r="N241" s="14"/>
      <c r="O241" s="14"/>
      <c r="P241" s="14"/>
      <c r="Q241" s="14"/>
    </row>
    <row r="242" spans="1:17">
      <c r="A242" s="16" t="s">
        <v>323</v>
      </c>
      <c r="B242" s="7" t="s">
        <v>408</v>
      </c>
      <c r="C242" s="7" t="s">
        <v>409</v>
      </c>
      <c r="D242" s="9" t="s">
        <v>439</v>
      </c>
      <c r="E242" s="7" t="s">
        <v>418</v>
      </c>
      <c r="F242" s="7" t="s">
        <v>342</v>
      </c>
      <c r="G242" s="10">
        <v>26</v>
      </c>
      <c r="H242" s="11" t="s">
        <v>206</v>
      </c>
      <c r="I242" s="1" t="s">
        <v>68</v>
      </c>
      <c r="J242" s="14"/>
      <c r="K242" s="14"/>
      <c r="L242" s="14"/>
      <c r="M242" s="14"/>
      <c r="N242" s="14"/>
      <c r="O242" s="14"/>
      <c r="P242" s="14"/>
      <c r="Q242" s="14"/>
    </row>
    <row r="243" spans="1:17">
      <c r="A243" s="16" t="s">
        <v>323</v>
      </c>
      <c r="B243" s="7" t="s">
        <v>408</v>
      </c>
      <c r="C243" s="7" t="s">
        <v>409</v>
      </c>
      <c r="D243" s="9" t="s">
        <v>440</v>
      </c>
      <c r="E243" s="7" t="s">
        <v>418</v>
      </c>
      <c r="F243" s="7" t="s">
        <v>342</v>
      </c>
      <c r="G243" s="10">
        <v>26</v>
      </c>
      <c r="H243" s="11" t="s">
        <v>206</v>
      </c>
      <c r="I243" s="1" t="s">
        <v>68</v>
      </c>
      <c r="J243" s="14"/>
      <c r="K243" s="14"/>
      <c r="L243" s="14"/>
      <c r="M243" s="14"/>
      <c r="N243" s="14"/>
      <c r="O243" s="14"/>
      <c r="P243" s="14"/>
      <c r="Q243" s="14"/>
    </row>
    <row r="244" spans="1:17">
      <c r="A244" s="16" t="s">
        <v>222</v>
      </c>
      <c r="B244" s="7" t="s">
        <v>408</v>
      </c>
      <c r="C244" s="7" t="s">
        <v>409</v>
      </c>
      <c r="D244" s="9" t="s">
        <v>441</v>
      </c>
      <c r="E244" s="7" t="s">
        <v>418</v>
      </c>
      <c r="F244" s="7" t="s">
        <v>69</v>
      </c>
      <c r="G244" s="10">
        <v>26.5</v>
      </c>
      <c r="H244" s="11" t="s">
        <v>225</v>
      </c>
      <c r="I244" s="1" t="s">
        <v>68</v>
      </c>
      <c r="J244" s="14"/>
      <c r="K244" s="14"/>
      <c r="L244" s="14"/>
      <c r="M244" s="14"/>
      <c r="N244" s="14"/>
      <c r="O244" s="14"/>
      <c r="P244" s="14"/>
      <c r="Q244" s="14"/>
    </row>
    <row r="245" spans="1:17">
      <c r="A245" s="16" t="s">
        <v>175</v>
      </c>
      <c r="B245" s="7" t="s">
        <v>408</v>
      </c>
      <c r="C245" s="7" t="s">
        <v>409</v>
      </c>
      <c r="D245" s="9" t="s">
        <v>442</v>
      </c>
      <c r="E245" s="7" t="s">
        <v>418</v>
      </c>
      <c r="F245" s="7" t="s">
        <v>231</v>
      </c>
      <c r="G245" s="10">
        <v>19.7</v>
      </c>
      <c r="H245" s="11" t="s">
        <v>85</v>
      </c>
      <c r="I245" s="1" t="s">
        <v>68</v>
      </c>
      <c r="J245" s="14"/>
      <c r="K245" s="14"/>
      <c r="L245" s="14"/>
      <c r="M245" s="14"/>
      <c r="N245" s="14"/>
      <c r="O245" s="14"/>
      <c r="P245" s="14"/>
      <c r="Q245" s="14"/>
    </row>
    <row r="246" spans="1:17">
      <c r="A246" s="16" t="s">
        <v>196</v>
      </c>
      <c r="B246" s="7" t="s">
        <v>408</v>
      </c>
      <c r="C246" s="7" t="s">
        <v>409</v>
      </c>
      <c r="D246" s="9" t="s">
        <v>443</v>
      </c>
      <c r="E246" s="7" t="s">
        <v>418</v>
      </c>
      <c r="F246" s="7" t="s">
        <v>444</v>
      </c>
      <c r="G246" s="10">
        <v>19.2</v>
      </c>
      <c r="H246" s="11" t="s">
        <v>147</v>
      </c>
      <c r="I246" s="1" t="s">
        <v>68</v>
      </c>
      <c r="J246" s="14"/>
      <c r="K246" s="14"/>
      <c r="L246" s="14"/>
      <c r="M246" s="14"/>
      <c r="N246" s="14"/>
      <c r="O246" s="14"/>
      <c r="P246" s="14"/>
      <c r="Q246" s="14"/>
    </row>
    <row r="247" spans="1:17">
      <c r="A247" s="16" t="s">
        <v>203</v>
      </c>
      <c r="B247" s="7" t="s">
        <v>408</v>
      </c>
      <c r="C247" s="7" t="s">
        <v>409</v>
      </c>
      <c r="D247" s="9" t="s">
        <v>445</v>
      </c>
      <c r="E247" s="7" t="s">
        <v>418</v>
      </c>
      <c r="F247" s="7" t="s">
        <v>231</v>
      </c>
      <c r="G247" s="10">
        <v>19.7</v>
      </c>
      <c r="H247" s="11" t="s">
        <v>206</v>
      </c>
      <c r="I247" s="1" t="s">
        <v>68</v>
      </c>
      <c r="J247" s="14"/>
      <c r="K247" s="14"/>
      <c r="L247" s="14"/>
      <c r="M247" s="14"/>
      <c r="N247" s="14"/>
      <c r="O247" s="14"/>
      <c r="P247" s="14"/>
      <c r="Q247" s="14"/>
    </row>
    <row r="248" spans="1:17">
      <c r="A248" s="16" t="s">
        <v>203</v>
      </c>
      <c r="B248" s="7" t="s">
        <v>408</v>
      </c>
      <c r="C248" s="7" t="s">
        <v>409</v>
      </c>
      <c r="D248" s="9" t="s">
        <v>446</v>
      </c>
      <c r="E248" s="7" t="s">
        <v>418</v>
      </c>
      <c r="F248" s="7" t="s">
        <v>444</v>
      </c>
      <c r="G248" s="10">
        <v>19.2</v>
      </c>
      <c r="H248" s="11" t="s">
        <v>206</v>
      </c>
      <c r="I248" s="1" t="s">
        <v>68</v>
      </c>
      <c r="J248" s="14"/>
      <c r="K248" s="14"/>
      <c r="L248" s="14"/>
      <c r="M248" s="14"/>
      <c r="N248" s="14"/>
      <c r="O248" s="14"/>
      <c r="P248" s="14"/>
      <c r="Q248" s="14"/>
    </row>
    <row r="249" spans="1:17">
      <c r="A249" s="16" t="s">
        <v>229</v>
      </c>
      <c r="B249" s="7" t="s">
        <v>408</v>
      </c>
      <c r="C249" s="7" t="s">
        <v>409</v>
      </c>
      <c r="D249" s="9" t="s">
        <v>447</v>
      </c>
      <c r="E249" s="7" t="s">
        <v>418</v>
      </c>
      <c r="F249" s="7" t="s">
        <v>444</v>
      </c>
      <c r="G249" s="10">
        <v>19.2</v>
      </c>
      <c r="H249" s="11" t="s">
        <v>232</v>
      </c>
      <c r="I249" s="1" t="s">
        <v>68</v>
      </c>
      <c r="J249" s="14"/>
      <c r="K249" s="14"/>
      <c r="L249" s="14"/>
      <c r="M249" s="14"/>
      <c r="N249" s="14"/>
      <c r="O249" s="14"/>
      <c r="P249" s="14"/>
      <c r="Q249" s="14"/>
    </row>
    <row r="250" spans="1:17">
      <c r="A250" s="16" t="s">
        <v>179</v>
      </c>
      <c r="B250" s="7" t="s">
        <v>408</v>
      </c>
      <c r="C250" s="7" t="s">
        <v>409</v>
      </c>
      <c r="D250" s="9" t="s">
        <v>448</v>
      </c>
      <c r="E250" s="7" t="s">
        <v>411</v>
      </c>
      <c r="F250" s="7" t="s">
        <v>111</v>
      </c>
      <c r="G250" s="10">
        <v>5.2</v>
      </c>
      <c r="H250" s="11" t="s">
        <v>181</v>
      </c>
      <c r="I250" s="1" t="s">
        <v>68</v>
      </c>
      <c r="J250" s="14"/>
      <c r="K250" s="14"/>
      <c r="L250" s="14"/>
      <c r="M250" s="14"/>
      <c r="N250" s="14"/>
      <c r="O250" s="14"/>
      <c r="P250" s="14"/>
      <c r="Q250" s="14"/>
    </row>
    <row r="251" spans="1:17">
      <c r="A251" s="16" t="s">
        <v>179</v>
      </c>
      <c r="B251" s="7" t="s">
        <v>408</v>
      </c>
      <c r="C251" s="7" t="s">
        <v>409</v>
      </c>
      <c r="D251" s="9" t="s">
        <v>449</v>
      </c>
      <c r="E251" s="7" t="s">
        <v>411</v>
      </c>
      <c r="F251" s="7" t="s">
        <v>111</v>
      </c>
      <c r="G251" s="10">
        <v>5.2</v>
      </c>
      <c r="H251" s="11" t="s">
        <v>181</v>
      </c>
      <c r="I251" s="1" t="s">
        <v>68</v>
      </c>
      <c r="J251" s="14"/>
      <c r="K251" s="14"/>
      <c r="L251" s="14"/>
      <c r="M251" s="14"/>
      <c r="N251" s="14"/>
      <c r="O251" s="14"/>
      <c r="P251" s="14"/>
      <c r="Q251" s="11"/>
    </row>
    <row r="252" spans="1:17">
      <c r="A252" s="16" t="s">
        <v>179</v>
      </c>
      <c r="B252" s="7" t="s">
        <v>408</v>
      </c>
      <c r="C252" s="7" t="s">
        <v>409</v>
      </c>
      <c r="D252" s="9" t="s">
        <v>450</v>
      </c>
      <c r="E252" s="7" t="s">
        <v>411</v>
      </c>
      <c r="F252" s="7" t="s">
        <v>111</v>
      </c>
      <c r="G252" s="10">
        <v>5.2</v>
      </c>
      <c r="H252" s="11" t="s">
        <v>181</v>
      </c>
      <c r="I252" s="1" t="s">
        <v>68</v>
      </c>
      <c r="J252" s="14"/>
      <c r="K252" s="14"/>
      <c r="L252" s="14"/>
      <c r="M252" s="14"/>
      <c r="N252" s="14"/>
      <c r="O252" s="14"/>
      <c r="P252" s="14"/>
      <c r="Q252" s="14"/>
    </row>
    <row r="253" spans="1:17">
      <c r="A253" s="16" t="s">
        <v>179</v>
      </c>
      <c r="B253" s="7" t="s">
        <v>408</v>
      </c>
      <c r="C253" s="7" t="s">
        <v>409</v>
      </c>
      <c r="D253" s="9" t="s">
        <v>451</v>
      </c>
      <c r="E253" s="7" t="s">
        <v>411</v>
      </c>
      <c r="F253" s="7" t="s">
        <v>111</v>
      </c>
      <c r="G253" s="10">
        <v>5.2</v>
      </c>
      <c r="H253" s="11" t="s">
        <v>181</v>
      </c>
      <c r="I253" s="1" t="s">
        <v>68</v>
      </c>
      <c r="J253" s="14"/>
      <c r="K253" s="14"/>
      <c r="L253" s="14"/>
      <c r="M253" s="14"/>
      <c r="N253" s="14"/>
      <c r="O253" s="14"/>
      <c r="P253" s="14"/>
      <c r="Q253" s="14"/>
    </row>
    <row r="254" spans="1:17">
      <c r="A254" s="16" t="s">
        <v>179</v>
      </c>
      <c r="B254" s="7" t="s">
        <v>408</v>
      </c>
      <c r="C254" s="7" t="s">
        <v>409</v>
      </c>
      <c r="D254" s="9" t="s">
        <v>452</v>
      </c>
      <c r="E254" s="7" t="s">
        <v>411</v>
      </c>
      <c r="F254" s="7" t="s">
        <v>111</v>
      </c>
      <c r="G254" s="10">
        <v>5.2</v>
      </c>
      <c r="H254" s="11" t="s">
        <v>181</v>
      </c>
      <c r="I254" s="1" t="s">
        <v>68</v>
      </c>
      <c r="J254" s="14"/>
      <c r="K254" s="14"/>
      <c r="L254" s="14"/>
      <c r="M254" s="14"/>
      <c r="N254" s="14"/>
      <c r="O254" s="14"/>
      <c r="P254" s="14"/>
      <c r="Q254" s="14"/>
    </row>
    <row r="255" spans="1:17">
      <c r="A255" s="6" t="s">
        <v>61</v>
      </c>
      <c r="B255" s="7" t="s">
        <v>408</v>
      </c>
      <c r="C255" s="8" t="s">
        <v>453</v>
      </c>
      <c r="D255" s="9" t="s">
        <v>454</v>
      </c>
      <c r="E255" s="8" t="s">
        <v>455</v>
      </c>
      <c r="F255" s="7" t="s">
        <v>456</v>
      </c>
      <c r="G255" s="10">
        <v>0.3</v>
      </c>
      <c r="H255" s="11" t="s">
        <v>67</v>
      </c>
      <c r="I255" s="1" t="s">
        <v>68</v>
      </c>
      <c r="J255" s="14"/>
      <c r="K255" s="14"/>
      <c r="L255" s="14"/>
      <c r="M255" s="14"/>
      <c r="N255" s="14"/>
      <c r="O255" s="14"/>
      <c r="P255" s="14"/>
      <c r="Q255" s="14"/>
    </row>
    <row r="256" spans="1:17">
      <c r="A256" s="6" t="s">
        <v>61</v>
      </c>
      <c r="B256" s="7" t="s">
        <v>408</v>
      </c>
      <c r="C256" s="8" t="s">
        <v>453</v>
      </c>
      <c r="D256" s="9" t="s">
        <v>457</v>
      </c>
      <c r="E256" s="8" t="s">
        <v>455</v>
      </c>
      <c r="F256" s="7" t="s">
        <v>456</v>
      </c>
      <c r="G256" s="10">
        <v>0.3</v>
      </c>
      <c r="H256" s="11" t="s">
        <v>67</v>
      </c>
      <c r="I256" s="1" t="s">
        <v>68</v>
      </c>
      <c r="J256" s="14"/>
      <c r="K256" s="14"/>
      <c r="L256" s="14"/>
      <c r="M256" s="14"/>
      <c r="N256" s="14"/>
      <c r="O256" s="14"/>
      <c r="P256" s="14"/>
      <c r="Q256" s="14"/>
    </row>
    <row r="257" spans="1:17">
      <c r="A257" s="6" t="s">
        <v>61</v>
      </c>
      <c r="B257" s="7" t="s">
        <v>408</v>
      </c>
      <c r="C257" s="8" t="s">
        <v>453</v>
      </c>
      <c r="D257" s="9" t="s">
        <v>458</v>
      </c>
      <c r="E257" s="8" t="s">
        <v>455</v>
      </c>
      <c r="F257" s="7" t="s">
        <v>456</v>
      </c>
      <c r="G257" s="10">
        <v>0.3</v>
      </c>
      <c r="H257" s="11" t="s">
        <v>67</v>
      </c>
      <c r="I257" s="1" t="s">
        <v>81</v>
      </c>
      <c r="J257" s="14" t="s">
        <v>82</v>
      </c>
      <c r="K257" s="14" t="s">
        <v>459</v>
      </c>
      <c r="L257" s="14" t="s">
        <v>460</v>
      </c>
      <c r="M257" s="14">
        <v>170</v>
      </c>
      <c r="N257" s="14">
        <v>0</v>
      </c>
      <c r="O257" s="14">
        <v>-2</v>
      </c>
      <c r="P257" s="14">
        <v>230</v>
      </c>
      <c r="Q257" s="11" t="s">
        <v>396</v>
      </c>
    </row>
    <row r="258" spans="1:17">
      <c r="A258" s="6" t="s">
        <v>61</v>
      </c>
      <c r="B258" s="7" t="s">
        <v>408</v>
      </c>
      <c r="C258" s="8" t="s">
        <v>453</v>
      </c>
      <c r="D258" s="9" t="s">
        <v>461</v>
      </c>
      <c r="E258" s="8" t="s">
        <v>455</v>
      </c>
      <c r="F258" s="7" t="s">
        <v>456</v>
      </c>
      <c r="G258" s="10">
        <v>0.3</v>
      </c>
      <c r="H258" s="11" t="s">
        <v>67</v>
      </c>
      <c r="I258" s="1" t="s">
        <v>68</v>
      </c>
      <c r="J258" s="14"/>
      <c r="K258" s="14"/>
      <c r="L258" s="14"/>
      <c r="M258" s="14"/>
      <c r="N258" s="14"/>
      <c r="O258" s="14"/>
      <c r="P258" s="14"/>
      <c r="Q258" s="14"/>
    </row>
    <row r="259" spans="1:17">
      <c r="A259" s="6" t="s">
        <v>61</v>
      </c>
      <c r="B259" s="7" t="s">
        <v>408</v>
      </c>
      <c r="C259" s="8" t="s">
        <v>453</v>
      </c>
      <c r="D259" s="9" t="s">
        <v>462</v>
      </c>
      <c r="E259" s="8" t="s">
        <v>455</v>
      </c>
      <c r="F259" s="7" t="s">
        <v>463</v>
      </c>
      <c r="G259" s="10">
        <v>0.25</v>
      </c>
      <c r="H259" s="11" t="s">
        <v>67</v>
      </c>
      <c r="I259" s="1" t="s">
        <v>68</v>
      </c>
      <c r="J259" s="14"/>
      <c r="K259" s="14"/>
      <c r="L259" s="14"/>
      <c r="M259" s="14"/>
      <c r="N259" s="14"/>
      <c r="O259" s="14"/>
      <c r="P259" s="14"/>
      <c r="Q259" s="14"/>
    </row>
    <row r="260" spans="1:17">
      <c r="A260" s="6" t="s">
        <v>61</v>
      </c>
      <c r="B260" s="7" t="s">
        <v>408</v>
      </c>
      <c r="C260" s="8" t="s">
        <v>453</v>
      </c>
      <c r="D260" s="9" t="s">
        <v>464</v>
      </c>
      <c r="E260" s="8" t="s">
        <v>455</v>
      </c>
      <c r="F260" s="7" t="s">
        <v>463</v>
      </c>
      <c r="G260" s="10">
        <v>0.25</v>
      </c>
      <c r="H260" s="11" t="s">
        <v>67</v>
      </c>
      <c r="I260" s="1" t="s">
        <v>68</v>
      </c>
      <c r="J260" s="14"/>
      <c r="K260" s="14"/>
      <c r="L260" s="14"/>
      <c r="M260" s="14"/>
      <c r="N260" s="14"/>
      <c r="O260" s="14"/>
      <c r="P260" s="14"/>
      <c r="Q260" s="14"/>
    </row>
    <row r="261" spans="1:17">
      <c r="A261" s="6" t="s">
        <v>61</v>
      </c>
      <c r="B261" s="7" t="s">
        <v>408</v>
      </c>
      <c r="C261" s="8" t="s">
        <v>453</v>
      </c>
      <c r="D261" s="9" t="s">
        <v>465</v>
      </c>
      <c r="E261" s="8" t="s">
        <v>455</v>
      </c>
      <c r="F261" s="7" t="s">
        <v>463</v>
      </c>
      <c r="G261" s="10">
        <v>0.25</v>
      </c>
      <c r="H261" s="11" t="s">
        <v>67</v>
      </c>
      <c r="I261" s="1" t="s">
        <v>68</v>
      </c>
      <c r="J261" s="14"/>
      <c r="K261" s="14"/>
      <c r="L261" s="14"/>
      <c r="M261" s="14"/>
      <c r="N261" s="14"/>
      <c r="O261" s="14"/>
      <c r="P261" s="14"/>
      <c r="Q261" s="14"/>
    </row>
    <row r="262" spans="1:17">
      <c r="A262" s="6" t="s">
        <v>61</v>
      </c>
      <c r="B262" s="7" t="s">
        <v>408</v>
      </c>
      <c r="C262" s="8" t="s">
        <v>453</v>
      </c>
      <c r="D262" s="9" t="s">
        <v>466</v>
      </c>
      <c r="E262" s="8" t="s">
        <v>455</v>
      </c>
      <c r="F262" s="7" t="s">
        <v>463</v>
      </c>
      <c r="G262" s="10">
        <v>0.25</v>
      </c>
      <c r="H262" s="11" t="s">
        <v>67</v>
      </c>
      <c r="I262" s="1" t="s">
        <v>68</v>
      </c>
      <c r="J262" s="14"/>
      <c r="K262" s="14"/>
      <c r="L262" s="14"/>
      <c r="M262" s="14"/>
      <c r="N262" s="14"/>
      <c r="O262" s="14"/>
      <c r="P262" s="14"/>
      <c r="Q262" s="14"/>
    </row>
    <row r="263" spans="1:17">
      <c r="A263" s="6" t="s">
        <v>61</v>
      </c>
      <c r="B263" s="7" t="s">
        <v>408</v>
      </c>
      <c r="C263" s="8" t="s">
        <v>453</v>
      </c>
      <c r="D263" s="9" t="s">
        <v>467</v>
      </c>
      <c r="E263" s="8" t="s">
        <v>455</v>
      </c>
      <c r="F263" s="7" t="s">
        <v>456</v>
      </c>
      <c r="G263" s="10">
        <v>0.3</v>
      </c>
      <c r="H263" s="11" t="s">
        <v>67</v>
      </c>
      <c r="I263" s="1" t="s">
        <v>68</v>
      </c>
      <c r="J263" s="14"/>
      <c r="K263" s="14"/>
      <c r="L263" s="14"/>
      <c r="M263" s="14"/>
      <c r="N263" s="14"/>
      <c r="O263" s="14"/>
      <c r="P263" s="14"/>
      <c r="Q263" s="14"/>
    </row>
    <row r="264" spans="1:17">
      <c r="A264" s="6" t="s">
        <v>61</v>
      </c>
      <c r="B264" s="7" t="s">
        <v>408</v>
      </c>
      <c r="C264" s="8" t="s">
        <v>453</v>
      </c>
      <c r="D264" s="9" t="s">
        <v>468</v>
      </c>
      <c r="E264" s="8" t="s">
        <v>455</v>
      </c>
      <c r="F264" s="7" t="s">
        <v>456</v>
      </c>
      <c r="G264" s="10">
        <v>0.3</v>
      </c>
      <c r="H264" s="11" t="s">
        <v>67</v>
      </c>
      <c r="I264" s="1" t="s">
        <v>68</v>
      </c>
      <c r="J264" s="14"/>
      <c r="K264" s="14"/>
      <c r="L264" s="14"/>
      <c r="M264" s="14"/>
      <c r="N264" s="14"/>
      <c r="O264" s="14"/>
      <c r="P264" s="14"/>
      <c r="Q264" s="14"/>
    </row>
    <row r="265" spans="1:17">
      <c r="A265" s="6" t="s">
        <v>61</v>
      </c>
      <c r="B265" s="7" t="s">
        <v>408</v>
      </c>
      <c r="C265" s="8" t="s">
        <v>453</v>
      </c>
      <c r="D265" s="9" t="s">
        <v>469</v>
      </c>
      <c r="E265" s="8" t="s">
        <v>455</v>
      </c>
      <c r="F265" s="7" t="s">
        <v>456</v>
      </c>
      <c r="G265" s="10">
        <v>0.3</v>
      </c>
      <c r="H265" s="11" t="s">
        <v>67</v>
      </c>
      <c r="I265" s="1" t="s">
        <v>68</v>
      </c>
      <c r="J265" s="14"/>
      <c r="K265" s="14"/>
      <c r="L265" s="14"/>
      <c r="M265" s="14"/>
      <c r="N265" s="14"/>
      <c r="O265" s="14"/>
      <c r="P265" s="14"/>
      <c r="Q265" s="11"/>
    </row>
    <row r="266" spans="1:17">
      <c r="A266" s="6" t="s">
        <v>61</v>
      </c>
      <c r="B266" s="7" t="s">
        <v>408</v>
      </c>
      <c r="C266" s="8" t="s">
        <v>453</v>
      </c>
      <c r="D266" s="9" t="s">
        <v>470</v>
      </c>
      <c r="E266" s="8" t="s">
        <v>455</v>
      </c>
      <c r="F266" s="7" t="s">
        <v>456</v>
      </c>
      <c r="G266" s="10">
        <v>0.3</v>
      </c>
      <c r="H266" s="11" t="s">
        <v>67</v>
      </c>
      <c r="I266" s="1" t="s">
        <v>68</v>
      </c>
      <c r="J266" s="14"/>
      <c r="K266" s="14"/>
      <c r="L266" s="14"/>
      <c r="M266" s="14"/>
      <c r="N266" s="14"/>
      <c r="O266" s="14"/>
      <c r="P266" s="14"/>
      <c r="Q266" s="14"/>
    </row>
    <row r="267" spans="1:17">
      <c r="A267" s="6" t="s">
        <v>61</v>
      </c>
      <c r="B267" s="7" t="s">
        <v>408</v>
      </c>
      <c r="C267" s="8" t="s">
        <v>453</v>
      </c>
      <c r="D267" s="9" t="s">
        <v>471</v>
      </c>
      <c r="E267" s="8" t="s">
        <v>455</v>
      </c>
      <c r="F267" s="7" t="s">
        <v>463</v>
      </c>
      <c r="G267" s="10">
        <v>0.25</v>
      </c>
      <c r="H267" s="11" t="s">
        <v>67</v>
      </c>
      <c r="I267" s="1" t="s">
        <v>68</v>
      </c>
      <c r="J267" s="14"/>
      <c r="K267" s="14"/>
      <c r="L267" s="14"/>
      <c r="M267" s="14"/>
      <c r="N267" s="14"/>
      <c r="O267" s="14"/>
      <c r="P267" s="14"/>
      <c r="Q267" s="11"/>
    </row>
    <row r="268" spans="1:17">
      <c r="A268" s="6" t="s">
        <v>61</v>
      </c>
      <c r="B268" s="7" t="s">
        <v>408</v>
      </c>
      <c r="C268" s="8" t="s">
        <v>453</v>
      </c>
      <c r="D268" s="9" t="s">
        <v>472</v>
      </c>
      <c r="E268" s="8" t="s">
        <v>455</v>
      </c>
      <c r="F268" s="7" t="s">
        <v>463</v>
      </c>
      <c r="G268" s="10">
        <v>0.25</v>
      </c>
      <c r="H268" s="11" t="s">
        <v>67</v>
      </c>
      <c r="I268" s="1" t="s">
        <v>68</v>
      </c>
      <c r="J268" s="14"/>
      <c r="K268" s="14"/>
      <c r="L268" s="14"/>
      <c r="M268" s="14"/>
      <c r="N268" s="14"/>
      <c r="O268" s="14"/>
      <c r="P268" s="14"/>
      <c r="Q268" s="14"/>
    </row>
    <row r="269" spans="1:17">
      <c r="A269" s="6" t="s">
        <v>61</v>
      </c>
      <c r="B269" s="7" t="s">
        <v>408</v>
      </c>
      <c r="C269" s="8" t="s">
        <v>453</v>
      </c>
      <c r="D269" s="9" t="s">
        <v>473</v>
      </c>
      <c r="E269" s="8" t="s">
        <v>455</v>
      </c>
      <c r="F269" s="7" t="s">
        <v>463</v>
      </c>
      <c r="G269" s="10">
        <v>0.25</v>
      </c>
      <c r="H269" s="11" t="s">
        <v>67</v>
      </c>
      <c r="I269" s="1" t="s">
        <v>68</v>
      </c>
      <c r="J269" s="14"/>
      <c r="K269" s="14"/>
      <c r="L269" s="14"/>
      <c r="M269" s="14"/>
      <c r="N269" s="14"/>
      <c r="O269" s="14"/>
      <c r="P269" s="14"/>
      <c r="Q269" s="14"/>
    </row>
    <row r="270" spans="1:17">
      <c r="A270" s="6" t="s">
        <v>61</v>
      </c>
      <c r="B270" s="7" t="s">
        <v>408</v>
      </c>
      <c r="C270" s="8" t="s">
        <v>453</v>
      </c>
      <c r="D270" s="9" t="s">
        <v>474</v>
      </c>
      <c r="E270" s="8" t="s">
        <v>455</v>
      </c>
      <c r="F270" s="7" t="s">
        <v>463</v>
      </c>
      <c r="G270" s="10">
        <v>0.25</v>
      </c>
      <c r="H270" s="11" t="s">
        <v>67</v>
      </c>
      <c r="I270" s="1" t="s">
        <v>68</v>
      </c>
      <c r="J270" s="14"/>
      <c r="K270" s="14"/>
      <c r="L270" s="14"/>
      <c r="M270" s="14"/>
      <c r="N270" s="14"/>
      <c r="O270" s="14"/>
      <c r="P270" s="14"/>
      <c r="Q270" s="14"/>
    </row>
    <row r="271" spans="1:17">
      <c r="A271" s="6" t="s">
        <v>61</v>
      </c>
      <c r="B271" s="7" t="s">
        <v>408</v>
      </c>
      <c r="C271" s="8" t="s">
        <v>453</v>
      </c>
      <c r="D271" s="9" t="s">
        <v>475</v>
      </c>
      <c r="E271" s="8" t="s">
        <v>455</v>
      </c>
      <c r="F271" s="7" t="s">
        <v>456</v>
      </c>
      <c r="G271" s="10">
        <v>0.3</v>
      </c>
      <c r="H271" s="11" t="s">
        <v>67</v>
      </c>
      <c r="I271" s="1" t="s">
        <v>68</v>
      </c>
      <c r="J271" s="14"/>
      <c r="K271" s="14"/>
      <c r="L271" s="14"/>
      <c r="M271" s="14"/>
      <c r="N271" s="14"/>
      <c r="O271" s="14"/>
      <c r="P271" s="14"/>
      <c r="Q271" s="11"/>
    </row>
    <row r="272" spans="1:17">
      <c r="A272" s="6" t="s">
        <v>61</v>
      </c>
      <c r="B272" s="7" t="s">
        <v>408</v>
      </c>
      <c r="C272" s="8" t="s">
        <v>453</v>
      </c>
      <c r="D272" s="9" t="s">
        <v>476</v>
      </c>
      <c r="E272" s="8" t="s">
        <v>455</v>
      </c>
      <c r="F272" s="7" t="s">
        <v>456</v>
      </c>
      <c r="G272" s="10">
        <v>0.3</v>
      </c>
      <c r="H272" s="11" t="s">
        <v>67</v>
      </c>
      <c r="I272" s="1" t="s">
        <v>68</v>
      </c>
      <c r="J272" s="14"/>
      <c r="K272" s="14"/>
      <c r="L272" s="14"/>
      <c r="M272" s="14"/>
      <c r="N272" s="14"/>
      <c r="O272" s="14"/>
      <c r="P272" s="14"/>
      <c r="Q272" s="14"/>
    </row>
    <row r="273" spans="1:17">
      <c r="A273" s="6" t="s">
        <v>61</v>
      </c>
      <c r="B273" s="7" t="s">
        <v>408</v>
      </c>
      <c r="C273" s="8" t="s">
        <v>453</v>
      </c>
      <c r="D273" s="9" t="s">
        <v>477</v>
      </c>
      <c r="E273" s="8" t="s">
        <v>455</v>
      </c>
      <c r="F273" s="7" t="s">
        <v>456</v>
      </c>
      <c r="G273" s="10">
        <v>0.3</v>
      </c>
      <c r="H273" s="11" t="s">
        <v>67</v>
      </c>
      <c r="I273" s="1" t="s">
        <v>68</v>
      </c>
      <c r="J273" s="14"/>
      <c r="K273" s="14"/>
      <c r="L273" s="14"/>
      <c r="M273" s="14"/>
      <c r="N273" s="14"/>
      <c r="O273" s="14"/>
      <c r="P273" s="14"/>
      <c r="Q273" s="14"/>
    </row>
    <row r="274" spans="1:17">
      <c r="A274" s="6" t="s">
        <v>61</v>
      </c>
      <c r="B274" s="7" t="s">
        <v>408</v>
      </c>
      <c r="C274" s="8" t="s">
        <v>453</v>
      </c>
      <c r="D274" s="9" t="s">
        <v>478</v>
      </c>
      <c r="E274" s="8" t="s">
        <v>455</v>
      </c>
      <c r="F274" s="7" t="s">
        <v>456</v>
      </c>
      <c r="G274" s="10">
        <v>0.3</v>
      </c>
      <c r="H274" s="11" t="s">
        <v>67</v>
      </c>
      <c r="I274" s="1" t="s">
        <v>68</v>
      </c>
      <c r="J274" s="14"/>
      <c r="K274" s="14"/>
      <c r="L274" s="14"/>
      <c r="M274" s="14"/>
      <c r="N274" s="14"/>
      <c r="O274" s="14"/>
      <c r="P274" s="14"/>
      <c r="Q274" s="14"/>
    </row>
    <row r="275" spans="1:17">
      <c r="A275" s="16" t="s">
        <v>152</v>
      </c>
      <c r="B275" s="7" t="s">
        <v>408</v>
      </c>
      <c r="C275" s="7" t="s">
        <v>453</v>
      </c>
      <c r="D275" s="9" t="s">
        <v>479</v>
      </c>
      <c r="E275" s="7" t="s">
        <v>480</v>
      </c>
      <c r="F275" s="7" t="s">
        <v>481</v>
      </c>
      <c r="G275" s="10">
        <v>0.87</v>
      </c>
      <c r="H275" s="11" t="s">
        <v>154</v>
      </c>
      <c r="I275" s="1" t="s">
        <v>68</v>
      </c>
      <c r="J275" s="14"/>
      <c r="K275" s="14"/>
      <c r="L275" s="14"/>
      <c r="M275" s="14"/>
      <c r="N275" s="14"/>
      <c r="O275" s="14"/>
      <c r="P275" s="14"/>
      <c r="Q275" s="14"/>
    </row>
    <row r="276" spans="1:17">
      <c r="A276" s="16" t="s">
        <v>152</v>
      </c>
      <c r="B276" s="7" t="s">
        <v>408</v>
      </c>
      <c r="C276" s="7" t="s">
        <v>453</v>
      </c>
      <c r="D276" s="9" t="s">
        <v>482</v>
      </c>
      <c r="E276" s="7" t="s">
        <v>480</v>
      </c>
      <c r="F276" s="7" t="s">
        <v>481</v>
      </c>
      <c r="G276" s="10">
        <v>0.87</v>
      </c>
      <c r="H276" s="11" t="s">
        <v>154</v>
      </c>
      <c r="I276" s="1" t="s">
        <v>68</v>
      </c>
      <c r="J276" s="14"/>
      <c r="K276" s="14"/>
      <c r="L276" s="14"/>
      <c r="M276" s="14"/>
      <c r="N276" s="14"/>
      <c r="O276" s="14"/>
      <c r="P276" s="14"/>
      <c r="Q276" s="14"/>
    </row>
    <row r="277" spans="1:17">
      <c r="A277" s="16" t="s">
        <v>152</v>
      </c>
      <c r="B277" s="7" t="s">
        <v>408</v>
      </c>
      <c r="C277" s="7" t="s">
        <v>453</v>
      </c>
      <c r="D277" s="9" t="s">
        <v>483</v>
      </c>
      <c r="E277" s="7" t="s">
        <v>480</v>
      </c>
      <c r="F277" s="7" t="s">
        <v>484</v>
      </c>
      <c r="G277" s="10">
        <v>0.2</v>
      </c>
      <c r="H277" s="11" t="s">
        <v>154</v>
      </c>
      <c r="I277" s="1" t="s">
        <v>81</v>
      </c>
      <c r="J277" s="14" t="s">
        <v>82</v>
      </c>
      <c r="K277" s="14" t="s">
        <v>485</v>
      </c>
      <c r="L277" s="14" t="s">
        <v>486</v>
      </c>
      <c r="M277" s="14">
        <v>200</v>
      </c>
      <c r="N277" s="14">
        <v>0</v>
      </c>
      <c r="O277" s="14">
        <v>-2</v>
      </c>
      <c r="P277" s="14">
        <v>200</v>
      </c>
      <c r="Q277" s="11" t="s">
        <v>267</v>
      </c>
    </row>
    <row r="278" spans="1:17">
      <c r="A278" s="16" t="s">
        <v>152</v>
      </c>
      <c r="B278" s="7" t="s">
        <v>408</v>
      </c>
      <c r="C278" s="7" t="s">
        <v>453</v>
      </c>
      <c r="D278" s="9" t="s">
        <v>487</v>
      </c>
      <c r="E278" s="7" t="s">
        <v>480</v>
      </c>
      <c r="F278" s="7" t="s">
        <v>488</v>
      </c>
      <c r="G278" s="10">
        <v>0.37</v>
      </c>
      <c r="H278" s="11" t="s">
        <v>154</v>
      </c>
      <c r="I278" s="1" t="s">
        <v>68</v>
      </c>
      <c r="J278" s="14"/>
      <c r="K278" s="14"/>
      <c r="L278" s="14"/>
      <c r="M278" s="14"/>
      <c r="N278" s="14"/>
      <c r="O278" s="14"/>
      <c r="P278" s="14"/>
      <c r="Q278" s="14"/>
    </row>
    <row r="279" spans="1:17">
      <c r="A279" s="16" t="s">
        <v>152</v>
      </c>
      <c r="B279" s="7" t="s">
        <v>408</v>
      </c>
      <c r="C279" s="7" t="s">
        <v>453</v>
      </c>
      <c r="D279" s="9" t="s">
        <v>489</v>
      </c>
      <c r="E279" s="7" t="s">
        <v>480</v>
      </c>
      <c r="F279" s="7" t="s">
        <v>488</v>
      </c>
      <c r="G279" s="10">
        <v>0.37</v>
      </c>
      <c r="H279" s="11" t="s">
        <v>154</v>
      </c>
      <c r="I279" s="1" t="s">
        <v>68</v>
      </c>
      <c r="J279" s="14"/>
      <c r="K279" s="14"/>
      <c r="L279" s="14"/>
      <c r="M279" s="14"/>
      <c r="N279" s="14"/>
      <c r="O279" s="14"/>
      <c r="P279" s="14"/>
      <c r="Q279" s="14"/>
    </row>
    <row r="280" spans="1:17">
      <c r="A280" s="16" t="s">
        <v>152</v>
      </c>
      <c r="B280" s="7" t="s">
        <v>408</v>
      </c>
      <c r="C280" s="7" t="s">
        <v>453</v>
      </c>
      <c r="D280" s="9" t="s">
        <v>490</v>
      </c>
      <c r="E280" s="7" t="s">
        <v>480</v>
      </c>
      <c r="F280" s="7" t="s">
        <v>484</v>
      </c>
      <c r="G280" s="10">
        <v>0.2</v>
      </c>
      <c r="H280" s="11" t="s">
        <v>154</v>
      </c>
      <c r="I280" s="1" t="s">
        <v>68</v>
      </c>
      <c r="J280" s="14"/>
      <c r="K280" s="14"/>
      <c r="L280" s="14"/>
      <c r="M280" s="14"/>
      <c r="N280" s="14"/>
      <c r="O280" s="14"/>
      <c r="P280" s="14"/>
      <c r="Q280" s="14"/>
    </row>
    <row r="281" spans="1:17">
      <c r="A281" s="16" t="s">
        <v>152</v>
      </c>
      <c r="B281" s="7" t="s">
        <v>408</v>
      </c>
      <c r="C281" s="7" t="s">
        <v>453</v>
      </c>
      <c r="D281" s="9" t="s">
        <v>491</v>
      </c>
      <c r="E281" s="7" t="s">
        <v>480</v>
      </c>
      <c r="F281" s="7" t="s">
        <v>484</v>
      </c>
      <c r="G281" s="10">
        <v>0.2</v>
      </c>
      <c r="H281" s="11" t="s">
        <v>154</v>
      </c>
      <c r="I281" s="1" t="s">
        <v>68</v>
      </c>
      <c r="J281" s="14"/>
      <c r="K281" s="14"/>
      <c r="L281" s="14"/>
      <c r="M281" s="14"/>
      <c r="N281" s="14"/>
      <c r="O281" s="14"/>
      <c r="P281" s="14"/>
      <c r="Q281" s="14"/>
    </row>
    <row r="282" spans="1:17">
      <c r="A282" s="16" t="s">
        <v>152</v>
      </c>
      <c r="B282" s="7" t="s">
        <v>408</v>
      </c>
      <c r="C282" s="7" t="s">
        <v>453</v>
      </c>
      <c r="D282" s="9" t="s">
        <v>492</v>
      </c>
      <c r="E282" s="7" t="s">
        <v>480</v>
      </c>
      <c r="F282" s="7" t="s">
        <v>488</v>
      </c>
      <c r="G282" s="10">
        <v>0.37</v>
      </c>
      <c r="H282" s="11" t="s">
        <v>154</v>
      </c>
      <c r="I282" s="1" t="s">
        <v>68</v>
      </c>
      <c r="J282" s="14"/>
      <c r="K282" s="14"/>
      <c r="L282" s="14"/>
      <c r="M282" s="14"/>
      <c r="N282" s="14"/>
      <c r="O282" s="14"/>
      <c r="P282" s="14"/>
      <c r="Q282" s="14"/>
    </row>
    <row r="283" spans="1:17">
      <c r="A283" s="16" t="s">
        <v>152</v>
      </c>
      <c r="B283" s="7" t="s">
        <v>408</v>
      </c>
      <c r="C283" s="7" t="s">
        <v>453</v>
      </c>
      <c r="D283" s="9" t="s">
        <v>493</v>
      </c>
      <c r="E283" s="7" t="s">
        <v>480</v>
      </c>
      <c r="F283" s="7" t="s">
        <v>488</v>
      </c>
      <c r="G283" s="10">
        <v>0.37</v>
      </c>
      <c r="H283" s="11" t="s">
        <v>154</v>
      </c>
      <c r="I283" s="1" t="s">
        <v>68</v>
      </c>
      <c r="J283" s="14"/>
      <c r="K283" s="14"/>
      <c r="L283" s="14"/>
      <c r="M283" s="14"/>
      <c r="N283" s="14"/>
      <c r="O283" s="14"/>
      <c r="P283" s="14"/>
      <c r="Q283" s="11"/>
    </row>
    <row r="284" spans="1:17">
      <c r="A284" s="16" t="s">
        <v>152</v>
      </c>
      <c r="B284" s="7" t="s">
        <v>408</v>
      </c>
      <c r="C284" s="7" t="s">
        <v>453</v>
      </c>
      <c r="D284" s="9" t="s">
        <v>494</v>
      </c>
      <c r="E284" s="7" t="s">
        <v>480</v>
      </c>
      <c r="F284" s="7" t="s">
        <v>484</v>
      </c>
      <c r="G284" s="10">
        <v>0.2</v>
      </c>
      <c r="H284" s="11" t="s">
        <v>154</v>
      </c>
      <c r="I284" s="1" t="s">
        <v>68</v>
      </c>
      <c r="J284" s="14"/>
      <c r="K284" s="14"/>
      <c r="L284" s="14"/>
      <c r="M284" s="14"/>
      <c r="N284" s="14"/>
      <c r="O284" s="14"/>
      <c r="P284" s="14"/>
      <c r="Q284" s="14"/>
    </row>
    <row r="285" spans="1:17">
      <c r="A285" s="16" t="s">
        <v>152</v>
      </c>
      <c r="B285" s="7" t="s">
        <v>408</v>
      </c>
      <c r="C285" s="7" t="s">
        <v>453</v>
      </c>
      <c r="D285" s="9" t="s">
        <v>495</v>
      </c>
      <c r="E285" s="7" t="s">
        <v>480</v>
      </c>
      <c r="F285" s="7" t="s">
        <v>496</v>
      </c>
      <c r="G285" s="10">
        <v>0.24</v>
      </c>
      <c r="H285" s="11" t="s">
        <v>154</v>
      </c>
      <c r="I285" s="1" t="s">
        <v>68</v>
      </c>
      <c r="J285" s="14"/>
      <c r="K285" s="14"/>
      <c r="L285" s="14"/>
      <c r="M285" s="14"/>
      <c r="N285" s="14"/>
      <c r="O285" s="14"/>
      <c r="P285" s="14"/>
      <c r="Q285" s="11"/>
    </row>
    <row r="286" spans="1:17">
      <c r="A286" s="16" t="s">
        <v>152</v>
      </c>
      <c r="B286" s="7" t="s">
        <v>408</v>
      </c>
      <c r="C286" s="7" t="s">
        <v>453</v>
      </c>
      <c r="D286" s="9" t="s">
        <v>497</v>
      </c>
      <c r="E286" s="7" t="s">
        <v>480</v>
      </c>
      <c r="F286" s="7" t="s">
        <v>496</v>
      </c>
      <c r="G286" s="10">
        <v>0.24</v>
      </c>
      <c r="H286" s="11" t="s">
        <v>154</v>
      </c>
      <c r="I286" s="1" t="s">
        <v>68</v>
      </c>
      <c r="J286" s="14"/>
      <c r="K286" s="14"/>
      <c r="L286" s="14"/>
      <c r="M286" s="14"/>
      <c r="N286" s="14"/>
      <c r="O286" s="14"/>
      <c r="P286" s="14"/>
      <c r="Q286" s="14"/>
    </row>
    <row r="287" spans="1:17">
      <c r="A287" s="16" t="s">
        <v>152</v>
      </c>
      <c r="B287" s="7" t="s">
        <v>408</v>
      </c>
      <c r="C287" s="7" t="s">
        <v>453</v>
      </c>
      <c r="D287" s="9" t="s">
        <v>498</v>
      </c>
      <c r="E287" s="7" t="s">
        <v>480</v>
      </c>
      <c r="F287" s="7" t="s">
        <v>456</v>
      </c>
      <c r="G287" s="10">
        <v>0.3</v>
      </c>
      <c r="H287" s="11" t="s">
        <v>154</v>
      </c>
      <c r="I287" s="1" t="s">
        <v>68</v>
      </c>
      <c r="J287" s="14"/>
      <c r="K287" s="14"/>
      <c r="L287" s="14"/>
      <c r="M287" s="14"/>
      <c r="N287" s="14"/>
      <c r="O287" s="14"/>
      <c r="P287" s="14"/>
      <c r="Q287" s="14"/>
    </row>
    <row r="288" spans="1:17">
      <c r="A288" s="16" t="s">
        <v>152</v>
      </c>
      <c r="B288" s="7" t="s">
        <v>408</v>
      </c>
      <c r="C288" s="7" t="s">
        <v>453</v>
      </c>
      <c r="D288" s="9" t="s">
        <v>499</v>
      </c>
      <c r="E288" s="7" t="s">
        <v>480</v>
      </c>
      <c r="F288" s="7" t="s">
        <v>456</v>
      </c>
      <c r="G288" s="10">
        <v>0.3</v>
      </c>
      <c r="H288" s="11" t="s">
        <v>154</v>
      </c>
      <c r="I288" s="1" t="s">
        <v>68</v>
      </c>
      <c r="J288" s="14"/>
      <c r="K288" s="14"/>
      <c r="L288" s="14"/>
      <c r="M288" s="14"/>
      <c r="N288" s="14"/>
      <c r="O288" s="14"/>
      <c r="P288" s="14"/>
      <c r="Q288" s="14"/>
    </row>
    <row r="289" spans="1:17">
      <c r="A289" s="16" t="s">
        <v>152</v>
      </c>
      <c r="B289" s="17" t="s">
        <v>62</v>
      </c>
      <c r="C289" s="7" t="s">
        <v>500</v>
      </c>
      <c r="D289" s="9" t="s">
        <v>501</v>
      </c>
      <c r="E289" s="7" t="s">
        <v>393</v>
      </c>
      <c r="F289" s="7" t="s">
        <v>502</v>
      </c>
      <c r="G289" s="10">
        <v>0.67</v>
      </c>
      <c r="H289" s="11" t="s">
        <v>154</v>
      </c>
      <c r="I289" s="1" t="s">
        <v>68</v>
      </c>
      <c r="J289" s="14"/>
      <c r="K289" s="14"/>
      <c r="L289" s="14"/>
      <c r="M289" s="14"/>
      <c r="N289" s="14"/>
      <c r="O289" s="14"/>
      <c r="P289" s="14"/>
      <c r="Q289" s="14"/>
    </row>
    <row r="290" spans="1:17">
      <c r="A290" s="16" t="s">
        <v>152</v>
      </c>
      <c r="B290" s="17" t="s">
        <v>62</v>
      </c>
      <c r="C290" s="7" t="s">
        <v>500</v>
      </c>
      <c r="D290" s="9" t="s">
        <v>503</v>
      </c>
      <c r="E290" s="7" t="s">
        <v>393</v>
      </c>
      <c r="F290" s="7" t="s">
        <v>502</v>
      </c>
      <c r="G290" s="10">
        <v>0.67</v>
      </c>
      <c r="H290" s="11" t="s">
        <v>154</v>
      </c>
      <c r="I290" s="1" t="s">
        <v>68</v>
      </c>
      <c r="J290" s="14"/>
      <c r="K290" s="14"/>
      <c r="L290" s="14"/>
      <c r="M290" s="14"/>
      <c r="N290" s="14"/>
      <c r="O290" s="14"/>
      <c r="P290" s="14"/>
      <c r="Q290" s="14"/>
    </row>
    <row r="291" spans="1:17">
      <c r="A291" s="16" t="s">
        <v>152</v>
      </c>
      <c r="B291" s="7" t="s">
        <v>408</v>
      </c>
      <c r="C291" s="7" t="s">
        <v>453</v>
      </c>
      <c r="D291" s="9" t="s">
        <v>504</v>
      </c>
      <c r="E291" s="7" t="s">
        <v>480</v>
      </c>
      <c r="F291" s="7" t="s">
        <v>505</v>
      </c>
      <c r="G291" s="10">
        <v>0.38</v>
      </c>
      <c r="H291" s="11" t="s">
        <v>154</v>
      </c>
      <c r="I291" s="1" t="s">
        <v>68</v>
      </c>
      <c r="J291" s="14"/>
      <c r="K291" s="14"/>
      <c r="L291" s="14"/>
      <c r="M291" s="14"/>
      <c r="N291" s="14"/>
      <c r="O291" s="14"/>
      <c r="P291" s="14"/>
      <c r="Q291" s="14"/>
    </row>
    <row r="292" spans="1:17">
      <c r="A292" s="16" t="s">
        <v>152</v>
      </c>
      <c r="B292" s="7" t="s">
        <v>408</v>
      </c>
      <c r="C292" s="7" t="s">
        <v>453</v>
      </c>
      <c r="D292" s="9" t="s">
        <v>506</v>
      </c>
      <c r="E292" s="7" t="s">
        <v>480</v>
      </c>
      <c r="F292" s="7" t="s">
        <v>505</v>
      </c>
      <c r="G292" s="10">
        <v>0.38</v>
      </c>
      <c r="H292" s="11" t="s">
        <v>154</v>
      </c>
      <c r="I292" s="1" t="s">
        <v>68</v>
      </c>
      <c r="J292" s="14"/>
      <c r="K292" s="14"/>
      <c r="L292" s="14"/>
      <c r="M292" s="14"/>
      <c r="N292" s="14"/>
      <c r="O292" s="14"/>
      <c r="P292" s="14"/>
      <c r="Q292" s="14"/>
    </row>
    <row r="293" spans="1:17">
      <c r="A293" s="16" t="s">
        <v>152</v>
      </c>
      <c r="B293" s="17" t="s">
        <v>62</v>
      </c>
      <c r="C293" s="7" t="s">
        <v>500</v>
      </c>
      <c r="D293" s="9" t="s">
        <v>507</v>
      </c>
      <c r="E293" s="7" t="s">
        <v>393</v>
      </c>
      <c r="F293" s="7" t="s">
        <v>502</v>
      </c>
      <c r="G293" s="10">
        <v>0.67</v>
      </c>
      <c r="H293" s="11" t="s">
        <v>154</v>
      </c>
      <c r="I293" s="1" t="s">
        <v>68</v>
      </c>
      <c r="J293" s="14"/>
      <c r="K293" s="14"/>
      <c r="L293" s="14"/>
      <c r="M293" s="14"/>
      <c r="N293" s="14"/>
      <c r="O293" s="14"/>
      <c r="P293" s="14"/>
      <c r="Q293" s="14"/>
    </row>
    <row r="294" spans="1:17">
      <c r="A294" s="16" t="s">
        <v>152</v>
      </c>
      <c r="B294" s="17" t="s">
        <v>62</v>
      </c>
      <c r="C294" s="7" t="s">
        <v>500</v>
      </c>
      <c r="D294" s="9" t="s">
        <v>508</v>
      </c>
      <c r="E294" s="7" t="s">
        <v>393</v>
      </c>
      <c r="F294" s="7" t="s">
        <v>502</v>
      </c>
      <c r="G294" s="10">
        <v>0.67</v>
      </c>
      <c r="H294" s="11" t="s">
        <v>154</v>
      </c>
      <c r="I294" s="1" t="s">
        <v>68</v>
      </c>
      <c r="J294" s="14"/>
      <c r="K294" s="14"/>
      <c r="L294" s="14"/>
      <c r="M294" s="14"/>
      <c r="N294" s="14"/>
      <c r="O294" s="14"/>
      <c r="P294" s="14"/>
      <c r="Q294" s="14"/>
    </row>
    <row r="295" spans="1:17">
      <c r="A295" s="16" t="s">
        <v>152</v>
      </c>
      <c r="B295" s="7" t="s">
        <v>408</v>
      </c>
      <c r="C295" s="7" t="s">
        <v>453</v>
      </c>
      <c r="D295" s="9" t="s">
        <v>509</v>
      </c>
      <c r="E295" s="7" t="s">
        <v>480</v>
      </c>
      <c r="F295" s="7" t="s">
        <v>463</v>
      </c>
      <c r="G295" s="10">
        <v>0.25</v>
      </c>
      <c r="H295" s="11" t="s">
        <v>154</v>
      </c>
      <c r="I295" s="1" t="s">
        <v>68</v>
      </c>
      <c r="J295" s="14"/>
      <c r="K295" s="14"/>
      <c r="L295" s="14"/>
      <c r="M295" s="14"/>
      <c r="N295" s="14"/>
      <c r="O295" s="14"/>
      <c r="P295" s="14"/>
      <c r="Q295" s="14"/>
    </row>
    <row r="296" spans="1:17">
      <c r="A296" s="16" t="s">
        <v>152</v>
      </c>
      <c r="B296" s="7" t="s">
        <v>408</v>
      </c>
      <c r="C296" s="7" t="s">
        <v>453</v>
      </c>
      <c r="D296" s="9" t="s">
        <v>510</v>
      </c>
      <c r="E296" s="7" t="s">
        <v>480</v>
      </c>
      <c r="F296" s="7" t="s">
        <v>463</v>
      </c>
      <c r="G296" s="10">
        <v>0.25</v>
      </c>
      <c r="H296" s="11" t="s">
        <v>154</v>
      </c>
      <c r="I296" s="1" t="s">
        <v>68</v>
      </c>
      <c r="J296" s="14"/>
      <c r="K296" s="14"/>
      <c r="L296" s="14"/>
      <c r="M296" s="14"/>
      <c r="N296" s="14"/>
      <c r="O296" s="14"/>
      <c r="P296" s="14"/>
      <c r="Q296" s="14"/>
    </row>
    <row r="297" spans="1:17">
      <c r="A297" s="16" t="s">
        <v>152</v>
      </c>
      <c r="B297" s="7" t="s">
        <v>408</v>
      </c>
      <c r="C297" s="7" t="s">
        <v>453</v>
      </c>
      <c r="D297" s="9" t="s">
        <v>511</v>
      </c>
      <c r="E297" s="7" t="s">
        <v>480</v>
      </c>
      <c r="F297" s="7" t="s">
        <v>496</v>
      </c>
      <c r="G297" s="10">
        <v>0.24</v>
      </c>
      <c r="H297" s="11" t="s">
        <v>154</v>
      </c>
      <c r="I297" s="1" t="s">
        <v>68</v>
      </c>
      <c r="J297" s="14"/>
      <c r="K297" s="14"/>
      <c r="L297" s="14"/>
      <c r="M297" s="14"/>
      <c r="N297" s="14"/>
      <c r="O297" s="14"/>
      <c r="P297" s="14"/>
      <c r="Q297" s="14"/>
    </row>
    <row r="298" spans="1:17">
      <c r="A298" s="16" t="s">
        <v>152</v>
      </c>
      <c r="B298" s="7" t="s">
        <v>408</v>
      </c>
      <c r="C298" s="7" t="s">
        <v>453</v>
      </c>
      <c r="D298" s="9" t="s">
        <v>512</v>
      </c>
      <c r="E298" s="7" t="s">
        <v>480</v>
      </c>
      <c r="F298" s="7" t="s">
        <v>496</v>
      </c>
      <c r="G298" s="10">
        <v>0.24</v>
      </c>
      <c r="H298" s="11" t="s">
        <v>154</v>
      </c>
      <c r="I298" s="1" t="s">
        <v>68</v>
      </c>
      <c r="J298" s="14"/>
      <c r="K298" s="14"/>
      <c r="L298" s="14"/>
      <c r="M298" s="14"/>
      <c r="N298" s="14"/>
      <c r="O298" s="14"/>
      <c r="P298" s="14"/>
      <c r="Q298" s="14"/>
    </row>
    <row r="299" spans="1:17">
      <c r="A299" s="16" t="s">
        <v>152</v>
      </c>
      <c r="B299" s="17" t="s">
        <v>62</v>
      </c>
      <c r="C299" s="7" t="s">
        <v>500</v>
      </c>
      <c r="D299" s="9" t="s">
        <v>513</v>
      </c>
      <c r="E299" s="7" t="s">
        <v>393</v>
      </c>
      <c r="F299" s="7" t="s">
        <v>502</v>
      </c>
      <c r="G299" s="10">
        <v>0.67</v>
      </c>
      <c r="H299" s="11" t="s">
        <v>154</v>
      </c>
      <c r="I299" s="1" t="s">
        <v>68</v>
      </c>
      <c r="J299" s="14"/>
      <c r="K299" s="14"/>
      <c r="L299" s="14"/>
      <c r="M299" s="14"/>
      <c r="N299" s="14"/>
      <c r="O299" s="14"/>
      <c r="P299" s="14"/>
      <c r="Q299" s="14"/>
    </row>
    <row r="300" spans="1:17">
      <c r="A300" s="16" t="s">
        <v>152</v>
      </c>
      <c r="B300" s="17" t="s">
        <v>62</v>
      </c>
      <c r="C300" s="7" t="s">
        <v>500</v>
      </c>
      <c r="D300" s="9" t="s">
        <v>514</v>
      </c>
      <c r="E300" s="7" t="s">
        <v>393</v>
      </c>
      <c r="F300" s="7" t="s">
        <v>502</v>
      </c>
      <c r="G300" s="10">
        <v>0.67</v>
      </c>
      <c r="H300" s="11" t="s">
        <v>154</v>
      </c>
      <c r="I300" s="1" t="s">
        <v>68</v>
      </c>
      <c r="J300" s="14"/>
      <c r="K300" s="14"/>
      <c r="L300" s="14"/>
      <c r="M300" s="14"/>
      <c r="N300" s="14"/>
      <c r="O300" s="14"/>
      <c r="P300" s="14"/>
      <c r="Q300" s="14"/>
    </row>
    <row r="301" spans="1:17">
      <c r="A301" s="16" t="s">
        <v>152</v>
      </c>
      <c r="B301" s="7" t="s">
        <v>408</v>
      </c>
      <c r="C301" s="7" t="s">
        <v>453</v>
      </c>
      <c r="D301" s="9" t="s">
        <v>515</v>
      </c>
      <c r="E301" s="7" t="s">
        <v>480</v>
      </c>
      <c r="F301" s="7" t="s">
        <v>505</v>
      </c>
      <c r="G301" s="10">
        <v>0.38</v>
      </c>
      <c r="H301" s="11" t="s">
        <v>154</v>
      </c>
      <c r="I301" s="1" t="s">
        <v>68</v>
      </c>
      <c r="J301" s="14"/>
      <c r="K301" s="14"/>
      <c r="L301" s="14"/>
      <c r="M301" s="14"/>
      <c r="N301" s="14"/>
      <c r="O301" s="14"/>
      <c r="P301" s="14"/>
      <c r="Q301" s="14"/>
    </row>
    <row r="302" spans="1:17">
      <c r="A302" s="16" t="s">
        <v>152</v>
      </c>
      <c r="B302" s="7" t="s">
        <v>408</v>
      </c>
      <c r="C302" s="7" t="s">
        <v>453</v>
      </c>
      <c r="D302" s="9" t="s">
        <v>516</v>
      </c>
      <c r="E302" s="7" t="s">
        <v>480</v>
      </c>
      <c r="F302" s="7" t="s">
        <v>505</v>
      </c>
      <c r="G302" s="10">
        <v>0.38</v>
      </c>
      <c r="H302" s="11" t="s">
        <v>154</v>
      </c>
      <c r="I302" s="1" t="s">
        <v>68</v>
      </c>
      <c r="J302" s="14"/>
      <c r="K302" s="14"/>
      <c r="L302" s="14"/>
      <c r="M302" s="14"/>
      <c r="N302" s="14"/>
      <c r="O302" s="14"/>
      <c r="P302" s="14"/>
      <c r="Q302" s="14"/>
    </row>
    <row r="303" spans="1:17">
      <c r="A303" s="16" t="s">
        <v>152</v>
      </c>
      <c r="B303" s="17" t="s">
        <v>62</v>
      </c>
      <c r="C303" s="7" t="s">
        <v>500</v>
      </c>
      <c r="D303" s="9" t="s">
        <v>517</v>
      </c>
      <c r="E303" s="7" t="s">
        <v>393</v>
      </c>
      <c r="F303" s="7" t="s">
        <v>502</v>
      </c>
      <c r="G303" s="10">
        <v>0.67</v>
      </c>
      <c r="H303" s="11" t="s">
        <v>154</v>
      </c>
      <c r="I303" s="1" t="s">
        <v>68</v>
      </c>
      <c r="J303" s="14"/>
      <c r="K303" s="14"/>
      <c r="L303" s="14"/>
      <c r="M303" s="14"/>
      <c r="N303" s="14"/>
      <c r="O303" s="14"/>
      <c r="P303" s="14"/>
      <c r="Q303" s="14"/>
    </row>
    <row r="304" spans="1:17">
      <c r="A304" s="16" t="s">
        <v>152</v>
      </c>
      <c r="B304" s="17" t="s">
        <v>62</v>
      </c>
      <c r="C304" s="7" t="s">
        <v>500</v>
      </c>
      <c r="D304" s="9" t="s">
        <v>518</v>
      </c>
      <c r="E304" s="7" t="s">
        <v>393</v>
      </c>
      <c r="F304" s="7" t="s">
        <v>502</v>
      </c>
      <c r="G304" s="10">
        <v>0.67</v>
      </c>
      <c r="H304" s="11" t="s">
        <v>154</v>
      </c>
      <c r="I304" s="1" t="s">
        <v>68</v>
      </c>
      <c r="J304" s="14"/>
      <c r="K304" s="14"/>
      <c r="L304" s="14"/>
      <c r="M304" s="14"/>
      <c r="N304" s="14"/>
      <c r="O304" s="14"/>
      <c r="P304" s="14"/>
      <c r="Q304" s="14"/>
    </row>
    <row r="305" spans="1:17">
      <c r="A305" s="16" t="s">
        <v>152</v>
      </c>
      <c r="B305" s="7" t="s">
        <v>408</v>
      </c>
      <c r="C305" s="7" t="s">
        <v>453</v>
      </c>
      <c r="D305" s="9" t="s">
        <v>519</v>
      </c>
      <c r="E305" s="7" t="s">
        <v>480</v>
      </c>
      <c r="F305" s="7" t="s">
        <v>463</v>
      </c>
      <c r="G305" s="10">
        <v>0.25</v>
      </c>
      <c r="H305" s="11" t="s">
        <v>154</v>
      </c>
      <c r="I305" s="1" t="s">
        <v>68</v>
      </c>
      <c r="J305" s="14"/>
      <c r="K305" s="14"/>
      <c r="L305" s="14"/>
      <c r="M305" s="14"/>
      <c r="N305" s="14"/>
      <c r="O305" s="14"/>
      <c r="P305" s="14"/>
      <c r="Q305" s="14"/>
    </row>
    <row r="306" spans="1:17">
      <c r="A306" s="16" t="s">
        <v>152</v>
      </c>
      <c r="B306" s="7" t="s">
        <v>408</v>
      </c>
      <c r="C306" s="7" t="s">
        <v>453</v>
      </c>
      <c r="D306" s="9" t="s">
        <v>520</v>
      </c>
      <c r="E306" s="7" t="s">
        <v>480</v>
      </c>
      <c r="F306" s="7" t="s">
        <v>463</v>
      </c>
      <c r="G306" s="10">
        <v>0.25</v>
      </c>
      <c r="H306" s="11" t="s">
        <v>154</v>
      </c>
      <c r="I306" s="1" t="s">
        <v>68</v>
      </c>
      <c r="J306" s="14"/>
      <c r="K306" s="14"/>
      <c r="L306" s="14"/>
      <c r="M306" s="14"/>
      <c r="N306" s="14"/>
      <c r="O306" s="14"/>
      <c r="P306" s="14"/>
      <c r="Q306" s="14"/>
    </row>
    <row r="307" spans="1:17">
      <c r="A307" s="16" t="s">
        <v>152</v>
      </c>
      <c r="B307" s="7" t="s">
        <v>408</v>
      </c>
      <c r="C307" s="7" t="s">
        <v>453</v>
      </c>
      <c r="D307" s="9" t="s">
        <v>521</v>
      </c>
      <c r="E307" s="7" t="s">
        <v>480</v>
      </c>
      <c r="F307" s="7" t="s">
        <v>496</v>
      </c>
      <c r="G307" s="10">
        <v>0.24</v>
      </c>
      <c r="H307" s="11" t="s">
        <v>154</v>
      </c>
      <c r="I307" s="1" t="s">
        <v>68</v>
      </c>
      <c r="J307" s="14"/>
      <c r="K307" s="14"/>
      <c r="L307" s="14"/>
      <c r="M307" s="14"/>
      <c r="N307" s="14"/>
      <c r="O307" s="14"/>
      <c r="P307" s="14"/>
      <c r="Q307" s="14"/>
    </row>
    <row r="308" spans="1:17">
      <c r="A308" s="16" t="s">
        <v>152</v>
      </c>
      <c r="B308" s="7" t="s">
        <v>408</v>
      </c>
      <c r="C308" s="7" t="s">
        <v>453</v>
      </c>
      <c r="D308" s="9" t="s">
        <v>522</v>
      </c>
      <c r="E308" s="7" t="s">
        <v>480</v>
      </c>
      <c r="F308" s="7" t="s">
        <v>496</v>
      </c>
      <c r="G308" s="10">
        <v>0.24</v>
      </c>
      <c r="H308" s="11" t="s">
        <v>154</v>
      </c>
      <c r="I308" s="1" t="s">
        <v>68</v>
      </c>
      <c r="J308" s="14"/>
      <c r="K308" s="14"/>
      <c r="L308" s="14"/>
      <c r="M308" s="14"/>
      <c r="N308" s="14"/>
      <c r="O308" s="14"/>
      <c r="P308" s="14"/>
      <c r="Q308" s="14"/>
    </row>
    <row r="309" spans="1:17">
      <c r="A309" s="16" t="s">
        <v>152</v>
      </c>
      <c r="B309" s="7" t="s">
        <v>408</v>
      </c>
      <c r="C309" s="7" t="s">
        <v>453</v>
      </c>
      <c r="D309" s="9" t="s">
        <v>523</v>
      </c>
      <c r="E309" s="7" t="s">
        <v>480</v>
      </c>
      <c r="F309" s="7" t="s">
        <v>481</v>
      </c>
      <c r="G309" s="10">
        <v>0.87</v>
      </c>
      <c r="H309" s="11" t="s">
        <v>154</v>
      </c>
      <c r="I309" s="1" t="s">
        <v>68</v>
      </c>
      <c r="J309" s="14"/>
      <c r="K309" s="14"/>
      <c r="L309" s="14"/>
      <c r="M309" s="14"/>
      <c r="N309" s="14"/>
      <c r="O309" s="14"/>
      <c r="P309" s="14"/>
      <c r="Q309" s="14"/>
    </row>
    <row r="310" spans="1:17">
      <c r="A310" s="16" t="s">
        <v>152</v>
      </c>
      <c r="B310" s="7" t="s">
        <v>408</v>
      </c>
      <c r="C310" s="7" t="s">
        <v>453</v>
      </c>
      <c r="D310" s="9" t="s">
        <v>524</v>
      </c>
      <c r="E310" s="7" t="s">
        <v>480</v>
      </c>
      <c r="F310" s="7" t="s">
        <v>481</v>
      </c>
      <c r="G310" s="10">
        <v>0.87</v>
      </c>
      <c r="H310" s="11" t="s">
        <v>154</v>
      </c>
      <c r="I310" s="1" t="s">
        <v>68</v>
      </c>
      <c r="J310" s="14"/>
      <c r="K310" s="14"/>
      <c r="L310" s="14"/>
      <c r="M310" s="14"/>
      <c r="N310" s="14"/>
      <c r="O310" s="14"/>
      <c r="P310" s="14"/>
      <c r="Q310" s="14"/>
    </row>
    <row r="311" spans="1:17">
      <c r="A311" s="16" t="s">
        <v>152</v>
      </c>
      <c r="B311" s="7" t="s">
        <v>408</v>
      </c>
      <c r="C311" s="7" t="s">
        <v>453</v>
      </c>
      <c r="D311" s="9" t="s">
        <v>525</v>
      </c>
      <c r="E311" s="7" t="s">
        <v>480</v>
      </c>
      <c r="F311" s="7" t="s">
        <v>484</v>
      </c>
      <c r="G311" s="10">
        <v>0.2</v>
      </c>
      <c r="H311" s="11" t="s">
        <v>154</v>
      </c>
      <c r="I311" s="1" t="s">
        <v>68</v>
      </c>
      <c r="J311" s="14"/>
      <c r="K311" s="14"/>
      <c r="L311" s="14"/>
      <c r="M311" s="14"/>
      <c r="N311" s="14"/>
      <c r="O311" s="14"/>
      <c r="P311" s="14"/>
      <c r="Q311" s="14"/>
    </row>
    <row r="312" spans="1:17">
      <c r="A312" s="16" t="s">
        <v>152</v>
      </c>
      <c r="B312" s="7" t="s">
        <v>408</v>
      </c>
      <c r="C312" s="7" t="s">
        <v>453</v>
      </c>
      <c r="D312" s="9" t="s">
        <v>526</v>
      </c>
      <c r="E312" s="7" t="s">
        <v>480</v>
      </c>
      <c r="F312" s="7" t="s">
        <v>488</v>
      </c>
      <c r="G312" s="10">
        <v>0.37</v>
      </c>
      <c r="H312" s="11" t="s">
        <v>154</v>
      </c>
      <c r="I312" s="1" t="s">
        <v>68</v>
      </c>
      <c r="J312" s="14"/>
      <c r="K312" s="14"/>
      <c r="L312" s="14"/>
      <c r="M312" s="14"/>
      <c r="N312" s="14"/>
      <c r="O312" s="14"/>
      <c r="P312" s="14"/>
      <c r="Q312" s="14"/>
    </row>
    <row r="313" spans="1:17">
      <c r="A313" s="16" t="s">
        <v>152</v>
      </c>
      <c r="B313" s="7" t="s">
        <v>408</v>
      </c>
      <c r="C313" s="7" t="s">
        <v>453</v>
      </c>
      <c r="D313" s="9" t="s">
        <v>527</v>
      </c>
      <c r="E313" s="7" t="s">
        <v>480</v>
      </c>
      <c r="F313" s="7" t="s">
        <v>488</v>
      </c>
      <c r="G313" s="10">
        <v>0.37</v>
      </c>
      <c r="H313" s="11" t="s">
        <v>154</v>
      </c>
      <c r="I313" s="1" t="s">
        <v>68</v>
      </c>
      <c r="J313" s="14"/>
      <c r="K313" s="14"/>
      <c r="L313" s="14"/>
      <c r="M313" s="14"/>
      <c r="N313" s="14"/>
      <c r="O313" s="14"/>
      <c r="P313" s="14"/>
      <c r="Q313" s="14"/>
    </row>
    <row r="314" spans="1:17">
      <c r="A314" s="16" t="s">
        <v>152</v>
      </c>
      <c r="B314" s="7" t="s">
        <v>408</v>
      </c>
      <c r="C314" s="7" t="s">
        <v>453</v>
      </c>
      <c r="D314" s="9" t="s">
        <v>528</v>
      </c>
      <c r="E314" s="7" t="s">
        <v>480</v>
      </c>
      <c r="F314" s="7" t="s">
        <v>484</v>
      </c>
      <c r="G314" s="10">
        <v>0.2</v>
      </c>
      <c r="H314" s="11" t="s">
        <v>154</v>
      </c>
      <c r="I314" s="1" t="s">
        <v>68</v>
      </c>
      <c r="J314" s="14"/>
      <c r="K314" s="14"/>
      <c r="L314" s="14"/>
      <c r="M314" s="14"/>
      <c r="N314" s="14"/>
      <c r="O314" s="14"/>
      <c r="P314" s="14"/>
      <c r="Q314" s="14"/>
    </row>
    <row r="315" spans="1:17">
      <c r="A315" s="16" t="s">
        <v>152</v>
      </c>
      <c r="B315" s="7" t="s">
        <v>408</v>
      </c>
      <c r="C315" s="7" t="s">
        <v>453</v>
      </c>
      <c r="D315" s="9" t="s">
        <v>529</v>
      </c>
      <c r="E315" s="7" t="s">
        <v>480</v>
      </c>
      <c r="F315" s="7" t="s">
        <v>484</v>
      </c>
      <c r="G315" s="10">
        <v>0.2</v>
      </c>
      <c r="H315" s="11" t="s">
        <v>154</v>
      </c>
      <c r="I315" s="1" t="s">
        <v>68</v>
      </c>
      <c r="J315" s="14"/>
      <c r="K315" s="14"/>
      <c r="L315" s="14"/>
      <c r="M315" s="14"/>
      <c r="N315" s="14"/>
      <c r="O315" s="14"/>
      <c r="P315" s="14"/>
      <c r="Q315" s="14"/>
    </row>
    <row r="316" spans="1:17">
      <c r="A316" s="16" t="s">
        <v>152</v>
      </c>
      <c r="B316" s="7" t="s">
        <v>408</v>
      </c>
      <c r="C316" s="7" t="s">
        <v>453</v>
      </c>
      <c r="D316" s="9" t="s">
        <v>530</v>
      </c>
      <c r="E316" s="7" t="s">
        <v>480</v>
      </c>
      <c r="F316" s="7" t="s">
        <v>488</v>
      </c>
      <c r="G316" s="10">
        <v>0.37</v>
      </c>
      <c r="H316" s="11" t="s">
        <v>154</v>
      </c>
      <c r="I316" s="1" t="s">
        <v>68</v>
      </c>
      <c r="J316" s="14"/>
      <c r="K316" s="14"/>
      <c r="L316" s="14"/>
      <c r="M316" s="14"/>
      <c r="N316" s="14"/>
      <c r="O316" s="14"/>
      <c r="P316" s="14"/>
      <c r="Q316" s="14"/>
    </row>
    <row r="317" spans="1:17">
      <c r="A317" s="16" t="s">
        <v>152</v>
      </c>
      <c r="B317" s="7" t="s">
        <v>408</v>
      </c>
      <c r="C317" s="7" t="s">
        <v>453</v>
      </c>
      <c r="D317" s="9" t="s">
        <v>531</v>
      </c>
      <c r="E317" s="7" t="s">
        <v>480</v>
      </c>
      <c r="F317" s="7" t="s">
        <v>488</v>
      </c>
      <c r="G317" s="10">
        <v>0.37</v>
      </c>
      <c r="H317" s="11" t="s">
        <v>154</v>
      </c>
      <c r="I317" s="1" t="s">
        <v>68</v>
      </c>
      <c r="J317" s="14"/>
      <c r="K317" s="14"/>
      <c r="L317" s="14"/>
      <c r="M317" s="14"/>
      <c r="N317" s="14"/>
      <c r="O317" s="14"/>
      <c r="P317" s="14"/>
      <c r="Q317" s="11"/>
    </row>
    <row r="318" spans="1:17">
      <c r="A318" s="16" t="s">
        <v>152</v>
      </c>
      <c r="B318" s="7" t="s">
        <v>408</v>
      </c>
      <c r="C318" s="7" t="s">
        <v>453</v>
      </c>
      <c r="D318" s="9" t="s">
        <v>532</v>
      </c>
      <c r="E318" s="7" t="s">
        <v>480</v>
      </c>
      <c r="F318" s="7" t="s">
        <v>484</v>
      </c>
      <c r="G318" s="10">
        <v>0.2</v>
      </c>
      <c r="H318" s="11" t="s">
        <v>154</v>
      </c>
      <c r="I318" s="1" t="s">
        <v>68</v>
      </c>
      <c r="J318" s="14"/>
      <c r="K318" s="14"/>
      <c r="L318" s="14"/>
      <c r="M318" s="14"/>
      <c r="N318" s="14"/>
      <c r="O318" s="14"/>
      <c r="P318" s="14"/>
      <c r="Q318" s="14"/>
    </row>
    <row r="319" spans="1:17">
      <c r="A319" s="16" t="s">
        <v>152</v>
      </c>
      <c r="B319" s="7" t="s">
        <v>408</v>
      </c>
      <c r="C319" s="7" t="s">
        <v>453</v>
      </c>
      <c r="D319" s="9" t="s">
        <v>533</v>
      </c>
      <c r="E319" s="7" t="s">
        <v>480</v>
      </c>
      <c r="F319" s="7" t="s">
        <v>496</v>
      </c>
      <c r="G319" s="10">
        <v>0.24</v>
      </c>
      <c r="H319" s="11" t="s">
        <v>154</v>
      </c>
      <c r="I319" s="1" t="s">
        <v>68</v>
      </c>
      <c r="J319" s="14"/>
      <c r="K319" s="14"/>
      <c r="L319" s="14"/>
      <c r="M319" s="14"/>
      <c r="N319" s="14"/>
      <c r="O319" s="14"/>
      <c r="P319" s="14"/>
      <c r="Q319" s="14"/>
    </row>
    <row r="320" spans="1:17">
      <c r="A320" s="16" t="s">
        <v>152</v>
      </c>
      <c r="B320" s="7" t="s">
        <v>408</v>
      </c>
      <c r="C320" s="7" t="s">
        <v>453</v>
      </c>
      <c r="D320" s="9" t="s">
        <v>534</v>
      </c>
      <c r="E320" s="7" t="s">
        <v>480</v>
      </c>
      <c r="F320" s="7" t="s">
        <v>496</v>
      </c>
      <c r="G320" s="10">
        <v>0.24</v>
      </c>
      <c r="H320" s="11" t="s">
        <v>154</v>
      </c>
      <c r="I320" s="1" t="s">
        <v>68</v>
      </c>
      <c r="J320" s="14"/>
      <c r="K320" s="14"/>
      <c r="L320" s="14"/>
      <c r="M320" s="14"/>
      <c r="N320" s="14"/>
      <c r="O320" s="14"/>
      <c r="P320" s="14"/>
      <c r="Q320" s="14"/>
    </row>
    <row r="321" spans="1:17">
      <c r="A321" s="16" t="s">
        <v>152</v>
      </c>
      <c r="B321" s="7" t="s">
        <v>408</v>
      </c>
      <c r="C321" s="7" t="s">
        <v>453</v>
      </c>
      <c r="D321" s="9" t="s">
        <v>535</v>
      </c>
      <c r="E321" s="7" t="s">
        <v>480</v>
      </c>
      <c r="F321" s="7" t="s">
        <v>456</v>
      </c>
      <c r="G321" s="10">
        <v>0.3</v>
      </c>
      <c r="H321" s="11" t="s">
        <v>154</v>
      </c>
      <c r="I321" s="1" t="s">
        <v>68</v>
      </c>
      <c r="J321" s="14"/>
      <c r="K321" s="14"/>
      <c r="L321" s="14"/>
      <c r="M321" s="14"/>
      <c r="N321" s="14"/>
      <c r="O321" s="14"/>
      <c r="P321" s="14"/>
      <c r="Q321" s="14"/>
    </row>
    <row r="322" spans="1:17">
      <c r="A322" s="16" t="s">
        <v>152</v>
      </c>
      <c r="B322" s="7" t="s">
        <v>408</v>
      </c>
      <c r="C322" s="7" t="s">
        <v>453</v>
      </c>
      <c r="D322" s="9" t="s">
        <v>536</v>
      </c>
      <c r="E322" s="7" t="s">
        <v>480</v>
      </c>
      <c r="F322" s="7" t="s">
        <v>456</v>
      </c>
      <c r="G322" s="10">
        <v>0.3</v>
      </c>
      <c r="H322" s="11" t="s">
        <v>154</v>
      </c>
      <c r="I322" s="1" t="s">
        <v>68</v>
      </c>
      <c r="J322" s="14"/>
      <c r="K322" s="14"/>
      <c r="L322" s="14"/>
      <c r="M322" s="14"/>
      <c r="N322" s="14"/>
      <c r="O322" s="14"/>
      <c r="P322" s="14"/>
      <c r="Q322" s="14"/>
    </row>
    <row r="323" spans="1:17">
      <c r="A323" s="6" t="s">
        <v>152</v>
      </c>
      <c r="B323" s="7" t="s">
        <v>408</v>
      </c>
      <c r="C323" s="7" t="s">
        <v>453</v>
      </c>
      <c r="D323" s="9" t="s">
        <v>479</v>
      </c>
      <c r="E323" s="8" t="s">
        <v>480</v>
      </c>
      <c r="F323" s="7" t="s">
        <v>496</v>
      </c>
      <c r="G323" s="10">
        <v>0.24</v>
      </c>
      <c r="H323" s="11" t="s">
        <v>154</v>
      </c>
      <c r="I323" s="1" t="s">
        <v>68</v>
      </c>
      <c r="J323" s="14"/>
      <c r="K323" s="14"/>
      <c r="L323" s="14"/>
      <c r="M323" s="14"/>
      <c r="N323" s="14"/>
      <c r="O323" s="14"/>
      <c r="P323" s="14"/>
      <c r="Q323" s="14"/>
    </row>
    <row r="324" spans="1:17">
      <c r="A324" s="6" t="s">
        <v>152</v>
      </c>
      <c r="B324" s="7" t="s">
        <v>408</v>
      </c>
      <c r="C324" s="7" t="s">
        <v>453</v>
      </c>
      <c r="D324" s="9" t="s">
        <v>482</v>
      </c>
      <c r="E324" s="8" t="s">
        <v>480</v>
      </c>
      <c r="F324" s="7" t="s">
        <v>496</v>
      </c>
      <c r="G324" s="10">
        <v>0.24</v>
      </c>
      <c r="H324" s="11" t="s">
        <v>154</v>
      </c>
      <c r="I324" s="1" t="s">
        <v>68</v>
      </c>
      <c r="J324" s="14"/>
      <c r="K324" s="14"/>
      <c r="L324" s="14"/>
      <c r="M324" s="14"/>
      <c r="N324" s="14"/>
      <c r="O324" s="14"/>
      <c r="P324" s="14"/>
      <c r="Q324" s="14"/>
    </row>
    <row r="325" spans="1:17">
      <c r="A325" s="6" t="s">
        <v>152</v>
      </c>
      <c r="B325" s="7" t="s">
        <v>408</v>
      </c>
      <c r="C325" s="7" t="s">
        <v>453</v>
      </c>
      <c r="D325" s="9" t="s">
        <v>483</v>
      </c>
      <c r="E325" s="8" t="s">
        <v>480</v>
      </c>
      <c r="F325" s="7" t="s">
        <v>496</v>
      </c>
      <c r="G325" s="10">
        <v>0.24</v>
      </c>
      <c r="H325" s="11" t="s">
        <v>154</v>
      </c>
      <c r="I325" s="1" t="s">
        <v>68</v>
      </c>
      <c r="J325" s="14"/>
      <c r="K325" s="14"/>
      <c r="L325" s="14"/>
      <c r="M325" s="14"/>
      <c r="N325" s="14"/>
      <c r="O325" s="14"/>
      <c r="P325" s="14"/>
      <c r="Q325" s="14"/>
    </row>
    <row r="326" spans="1:17">
      <c r="A326" s="6" t="s">
        <v>152</v>
      </c>
      <c r="B326" s="7" t="s">
        <v>408</v>
      </c>
      <c r="C326" s="7" t="s">
        <v>453</v>
      </c>
      <c r="D326" s="9" t="s">
        <v>487</v>
      </c>
      <c r="E326" s="8" t="s">
        <v>480</v>
      </c>
      <c r="F326" s="7" t="s">
        <v>496</v>
      </c>
      <c r="G326" s="10">
        <v>0.24</v>
      </c>
      <c r="H326" s="11" t="s">
        <v>154</v>
      </c>
      <c r="I326" s="1" t="s">
        <v>68</v>
      </c>
      <c r="J326" s="14"/>
      <c r="K326" s="14"/>
      <c r="L326" s="14"/>
      <c r="M326" s="14"/>
      <c r="N326" s="14"/>
      <c r="O326" s="14"/>
      <c r="P326" s="14"/>
      <c r="Q326" s="14"/>
    </row>
    <row r="327" spans="1:17">
      <c r="A327" s="6" t="s">
        <v>152</v>
      </c>
      <c r="B327" s="7" t="s">
        <v>408</v>
      </c>
      <c r="C327" s="7" t="s">
        <v>453</v>
      </c>
      <c r="D327" s="9" t="s">
        <v>489</v>
      </c>
      <c r="E327" s="8" t="s">
        <v>480</v>
      </c>
      <c r="F327" s="7" t="s">
        <v>496</v>
      </c>
      <c r="G327" s="10">
        <v>0.24</v>
      </c>
      <c r="H327" s="11" t="s">
        <v>154</v>
      </c>
      <c r="I327" s="1" t="s">
        <v>68</v>
      </c>
      <c r="J327" s="14"/>
      <c r="K327" s="14"/>
      <c r="L327" s="14"/>
      <c r="M327" s="14"/>
      <c r="N327" s="14"/>
      <c r="O327" s="14"/>
      <c r="P327" s="14"/>
      <c r="Q327" s="14"/>
    </row>
    <row r="328" spans="1:17">
      <c r="A328" s="6" t="s">
        <v>152</v>
      </c>
      <c r="B328" s="7" t="s">
        <v>408</v>
      </c>
      <c r="C328" s="7" t="s">
        <v>453</v>
      </c>
      <c r="D328" s="9" t="s">
        <v>490</v>
      </c>
      <c r="E328" s="8" t="s">
        <v>480</v>
      </c>
      <c r="F328" s="7" t="s">
        <v>496</v>
      </c>
      <c r="G328" s="10">
        <v>0.24</v>
      </c>
      <c r="H328" s="11" t="s">
        <v>154</v>
      </c>
      <c r="I328" s="1" t="s">
        <v>68</v>
      </c>
      <c r="J328" s="14"/>
      <c r="K328" s="14"/>
      <c r="L328" s="14"/>
      <c r="M328" s="14"/>
      <c r="N328" s="14"/>
      <c r="O328" s="14"/>
      <c r="P328" s="14"/>
      <c r="Q328" s="14"/>
    </row>
    <row r="329" spans="1:17">
      <c r="A329" s="6" t="s">
        <v>152</v>
      </c>
      <c r="B329" s="7" t="s">
        <v>408</v>
      </c>
      <c r="C329" s="7" t="s">
        <v>453</v>
      </c>
      <c r="D329" s="9" t="s">
        <v>491</v>
      </c>
      <c r="E329" s="8" t="s">
        <v>480</v>
      </c>
      <c r="F329" s="7" t="s">
        <v>496</v>
      </c>
      <c r="G329" s="10">
        <v>0.24</v>
      </c>
      <c r="H329" s="11" t="s">
        <v>154</v>
      </c>
      <c r="I329" s="1" t="s">
        <v>68</v>
      </c>
      <c r="J329" s="14"/>
      <c r="K329" s="14"/>
      <c r="L329" s="14"/>
      <c r="M329" s="14"/>
      <c r="N329" s="14"/>
      <c r="O329" s="14"/>
      <c r="P329" s="14"/>
      <c r="Q329" s="14"/>
    </row>
    <row r="330" spans="1:17">
      <c r="A330" s="6" t="s">
        <v>152</v>
      </c>
      <c r="B330" s="7" t="s">
        <v>408</v>
      </c>
      <c r="C330" s="7" t="s">
        <v>453</v>
      </c>
      <c r="D330" s="9" t="s">
        <v>492</v>
      </c>
      <c r="E330" s="8" t="s">
        <v>480</v>
      </c>
      <c r="F330" s="7" t="s">
        <v>496</v>
      </c>
      <c r="G330" s="10">
        <v>0.24</v>
      </c>
      <c r="H330" s="11" t="s">
        <v>154</v>
      </c>
      <c r="I330" s="1" t="s">
        <v>68</v>
      </c>
      <c r="J330" s="14"/>
      <c r="K330" s="14"/>
      <c r="L330" s="14"/>
      <c r="M330" s="14"/>
      <c r="N330" s="14"/>
      <c r="O330" s="14"/>
      <c r="P330" s="14"/>
      <c r="Q330" s="14"/>
    </row>
    <row r="331" spans="1:17">
      <c r="A331" s="6" t="s">
        <v>152</v>
      </c>
      <c r="B331" s="7" t="s">
        <v>408</v>
      </c>
      <c r="C331" s="7" t="s">
        <v>537</v>
      </c>
      <c r="D331" s="9" t="s">
        <v>498</v>
      </c>
      <c r="E331" s="8" t="s">
        <v>480</v>
      </c>
      <c r="F331" s="7" t="s">
        <v>496</v>
      </c>
      <c r="G331" s="10">
        <v>0.24</v>
      </c>
      <c r="H331" s="11" t="s">
        <v>154</v>
      </c>
      <c r="I331" s="1" t="s">
        <v>68</v>
      </c>
      <c r="J331" s="14"/>
      <c r="K331" s="14"/>
      <c r="L331" s="14"/>
      <c r="M331" s="14"/>
      <c r="N331" s="14"/>
      <c r="O331" s="14"/>
      <c r="P331" s="14"/>
      <c r="Q331" s="14"/>
    </row>
    <row r="332" spans="1:17">
      <c r="A332" s="6" t="s">
        <v>152</v>
      </c>
      <c r="B332" s="7" t="s">
        <v>408</v>
      </c>
      <c r="C332" s="7" t="s">
        <v>537</v>
      </c>
      <c r="D332" s="9" t="s">
        <v>499</v>
      </c>
      <c r="E332" s="8" t="s">
        <v>480</v>
      </c>
      <c r="F332" s="7" t="s">
        <v>496</v>
      </c>
      <c r="G332" s="10">
        <v>0.24</v>
      </c>
      <c r="H332" s="11" t="s">
        <v>154</v>
      </c>
      <c r="I332" s="1" t="s">
        <v>68</v>
      </c>
      <c r="J332" s="14"/>
      <c r="K332" s="14"/>
      <c r="L332" s="14"/>
      <c r="M332" s="14"/>
      <c r="N332" s="14"/>
      <c r="O332" s="14"/>
      <c r="P332" s="14"/>
      <c r="Q332" s="14"/>
    </row>
    <row r="333" spans="1:17">
      <c r="A333" s="6" t="s">
        <v>152</v>
      </c>
      <c r="B333" s="7" t="s">
        <v>408</v>
      </c>
      <c r="C333" s="7" t="s">
        <v>537</v>
      </c>
      <c r="D333" s="9" t="s">
        <v>501</v>
      </c>
      <c r="E333" s="8" t="s">
        <v>480</v>
      </c>
      <c r="F333" s="7" t="s">
        <v>496</v>
      </c>
      <c r="G333" s="10">
        <v>0.24</v>
      </c>
      <c r="H333" s="11" t="s">
        <v>154</v>
      </c>
      <c r="I333" s="1" t="s">
        <v>68</v>
      </c>
      <c r="J333" s="14"/>
      <c r="K333" s="14"/>
      <c r="L333" s="14"/>
      <c r="M333" s="14"/>
      <c r="N333" s="14"/>
      <c r="O333" s="14"/>
      <c r="P333" s="14"/>
      <c r="Q333" s="14"/>
    </row>
    <row r="334" spans="1:17">
      <c r="A334" s="6" t="s">
        <v>152</v>
      </c>
      <c r="B334" s="7" t="s">
        <v>408</v>
      </c>
      <c r="C334" s="7" t="s">
        <v>537</v>
      </c>
      <c r="D334" s="9" t="s">
        <v>503</v>
      </c>
      <c r="E334" s="8" t="s">
        <v>480</v>
      </c>
      <c r="F334" s="7" t="s">
        <v>496</v>
      </c>
      <c r="G334" s="10">
        <v>0.24</v>
      </c>
      <c r="H334" s="11" t="s">
        <v>154</v>
      </c>
      <c r="I334" s="1" t="s">
        <v>68</v>
      </c>
      <c r="J334" s="14"/>
      <c r="K334" s="14"/>
      <c r="L334" s="14"/>
      <c r="M334" s="14"/>
      <c r="N334" s="14"/>
      <c r="O334" s="14"/>
      <c r="P334" s="14"/>
      <c r="Q334" s="14"/>
    </row>
    <row r="335" spans="1:17">
      <c r="A335" s="6" t="s">
        <v>152</v>
      </c>
      <c r="B335" s="7" t="s">
        <v>408</v>
      </c>
      <c r="C335" s="7" t="s">
        <v>538</v>
      </c>
      <c r="D335" s="9" t="s">
        <v>504</v>
      </c>
      <c r="E335" s="8" t="s">
        <v>480</v>
      </c>
      <c r="F335" s="7" t="s">
        <v>496</v>
      </c>
      <c r="G335" s="10">
        <v>0.24</v>
      </c>
      <c r="H335" s="11" t="s">
        <v>154</v>
      </c>
      <c r="I335" s="1" t="s">
        <v>68</v>
      </c>
      <c r="J335" s="14"/>
      <c r="K335" s="14"/>
      <c r="L335" s="14"/>
      <c r="M335" s="14"/>
      <c r="N335" s="14"/>
      <c r="O335" s="14"/>
      <c r="P335" s="14"/>
      <c r="Q335" s="14"/>
    </row>
    <row r="336" spans="1:17">
      <c r="A336" s="6" t="s">
        <v>152</v>
      </c>
      <c r="B336" s="7" t="s">
        <v>408</v>
      </c>
      <c r="C336" s="7" t="s">
        <v>538</v>
      </c>
      <c r="D336" s="9" t="s">
        <v>506</v>
      </c>
      <c r="E336" s="8" t="s">
        <v>480</v>
      </c>
      <c r="F336" s="7" t="s">
        <v>496</v>
      </c>
      <c r="G336" s="10">
        <v>0.24</v>
      </c>
      <c r="H336" s="11" t="s">
        <v>154</v>
      </c>
      <c r="I336" s="1" t="s">
        <v>68</v>
      </c>
      <c r="J336" s="14"/>
      <c r="K336" s="14"/>
      <c r="L336" s="14"/>
      <c r="M336" s="14"/>
      <c r="N336" s="14"/>
      <c r="O336" s="14"/>
      <c r="P336" s="14"/>
      <c r="Q336" s="14"/>
    </row>
    <row r="337" spans="1:17">
      <c r="A337" s="6" t="s">
        <v>152</v>
      </c>
      <c r="B337" s="7" t="s">
        <v>408</v>
      </c>
      <c r="C337" s="7" t="s">
        <v>538</v>
      </c>
      <c r="D337" s="9" t="s">
        <v>507</v>
      </c>
      <c r="E337" s="8" t="s">
        <v>480</v>
      </c>
      <c r="F337" s="7" t="s">
        <v>496</v>
      </c>
      <c r="G337" s="10">
        <v>0.24</v>
      </c>
      <c r="H337" s="11" t="s">
        <v>154</v>
      </c>
      <c r="I337" s="1" t="s">
        <v>81</v>
      </c>
      <c r="J337" s="14" t="s">
        <v>82</v>
      </c>
      <c r="K337" s="14" t="s">
        <v>406</v>
      </c>
      <c r="L337" s="14" t="s">
        <v>539</v>
      </c>
      <c r="M337" s="14">
        <v>60</v>
      </c>
      <c r="N337" s="14">
        <v>0</v>
      </c>
      <c r="O337" s="14">
        <v>-1</v>
      </c>
      <c r="P337" s="14">
        <v>110</v>
      </c>
      <c r="Q337" s="11" t="s">
        <v>267</v>
      </c>
    </row>
    <row r="338" spans="1:17">
      <c r="A338" s="6" t="s">
        <v>152</v>
      </c>
      <c r="B338" s="7" t="s">
        <v>408</v>
      </c>
      <c r="C338" s="7" t="s">
        <v>537</v>
      </c>
      <c r="D338" s="9" t="s">
        <v>508</v>
      </c>
      <c r="E338" s="8" t="s">
        <v>480</v>
      </c>
      <c r="F338" s="7" t="s">
        <v>496</v>
      </c>
      <c r="G338" s="10">
        <v>0.24</v>
      </c>
      <c r="H338" s="11" t="s">
        <v>154</v>
      </c>
      <c r="I338" s="1" t="s">
        <v>68</v>
      </c>
      <c r="J338" s="14"/>
      <c r="K338" s="14"/>
      <c r="L338" s="14"/>
      <c r="M338" s="14"/>
      <c r="N338" s="14"/>
      <c r="O338" s="14"/>
      <c r="P338" s="14"/>
      <c r="Q338" s="14"/>
    </row>
    <row r="339" spans="1:17">
      <c r="A339" s="16" t="s">
        <v>179</v>
      </c>
      <c r="B339" s="7" t="s">
        <v>408</v>
      </c>
      <c r="C339" s="7" t="s">
        <v>537</v>
      </c>
      <c r="D339" s="9" t="s">
        <v>540</v>
      </c>
      <c r="E339" s="7" t="s">
        <v>480</v>
      </c>
      <c r="F339" s="7" t="s">
        <v>481</v>
      </c>
      <c r="G339" s="10">
        <v>0.87</v>
      </c>
      <c r="H339" s="11" t="s">
        <v>181</v>
      </c>
      <c r="I339" s="1" t="s">
        <v>68</v>
      </c>
      <c r="J339" s="14"/>
      <c r="K339" s="14"/>
      <c r="L339" s="14"/>
      <c r="M339" s="14"/>
      <c r="N339" s="14"/>
      <c r="O339" s="14"/>
      <c r="P339" s="14"/>
      <c r="Q339" s="14"/>
    </row>
    <row r="340" spans="1:17">
      <c r="A340" s="16" t="s">
        <v>179</v>
      </c>
      <c r="B340" s="7" t="s">
        <v>408</v>
      </c>
      <c r="C340" s="7" t="s">
        <v>537</v>
      </c>
      <c r="D340" s="9" t="s">
        <v>541</v>
      </c>
      <c r="E340" s="7" t="s">
        <v>480</v>
      </c>
      <c r="F340" s="7" t="s">
        <v>481</v>
      </c>
      <c r="G340" s="10">
        <v>0.87</v>
      </c>
      <c r="H340" s="11" t="s">
        <v>181</v>
      </c>
      <c r="I340" s="1" t="s">
        <v>68</v>
      </c>
      <c r="J340" s="14"/>
      <c r="K340" s="14"/>
      <c r="L340" s="14"/>
      <c r="M340" s="14"/>
      <c r="N340" s="14"/>
      <c r="O340" s="14"/>
      <c r="P340" s="14"/>
      <c r="Q340" s="14"/>
    </row>
    <row r="341" spans="1:17">
      <c r="A341" s="16" t="s">
        <v>179</v>
      </c>
      <c r="B341" s="7" t="s">
        <v>408</v>
      </c>
      <c r="C341" s="7" t="s">
        <v>537</v>
      </c>
      <c r="D341" s="9" t="s">
        <v>542</v>
      </c>
      <c r="E341" s="7" t="s">
        <v>480</v>
      </c>
      <c r="F341" s="7" t="s">
        <v>484</v>
      </c>
      <c r="G341" s="10">
        <v>0.2</v>
      </c>
      <c r="H341" s="11" t="s">
        <v>181</v>
      </c>
      <c r="I341" s="1" t="s">
        <v>68</v>
      </c>
      <c r="J341" s="14"/>
      <c r="K341" s="14"/>
      <c r="L341" s="14"/>
      <c r="M341" s="14"/>
      <c r="N341" s="14"/>
      <c r="O341" s="14"/>
      <c r="P341" s="14"/>
      <c r="Q341" s="14"/>
    </row>
    <row r="342" spans="1:17">
      <c r="A342" s="16" t="s">
        <v>179</v>
      </c>
      <c r="B342" s="7" t="s">
        <v>408</v>
      </c>
      <c r="C342" s="7" t="s">
        <v>538</v>
      </c>
      <c r="D342" s="9" t="s">
        <v>543</v>
      </c>
      <c r="E342" s="7" t="s">
        <v>480</v>
      </c>
      <c r="F342" s="7" t="s">
        <v>488</v>
      </c>
      <c r="G342" s="10">
        <v>0.37</v>
      </c>
      <c r="H342" s="11" t="s">
        <v>181</v>
      </c>
      <c r="I342" s="1" t="s">
        <v>68</v>
      </c>
      <c r="J342" s="14"/>
      <c r="K342" s="14"/>
      <c r="L342" s="14"/>
      <c r="M342" s="14"/>
      <c r="N342" s="14"/>
      <c r="O342" s="14"/>
      <c r="P342" s="14"/>
      <c r="Q342" s="14"/>
    </row>
    <row r="343" spans="1:17">
      <c r="A343" s="16" t="s">
        <v>179</v>
      </c>
      <c r="B343" s="7" t="s">
        <v>408</v>
      </c>
      <c r="C343" s="7" t="s">
        <v>538</v>
      </c>
      <c r="D343" s="9" t="s">
        <v>544</v>
      </c>
      <c r="E343" s="7" t="s">
        <v>480</v>
      </c>
      <c r="F343" s="7" t="s">
        <v>488</v>
      </c>
      <c r="G343" s="10">
        <v>0.37</v>
      </c>
      <c r="H343" s="11" t="s">
        <v>181</v>
      </c>
      <c r="I343" s="1" t="s">
        <v>68</v>
      </c>
      <c r="J343" s="14"/>
      <c r="K343" s="14"/>
      <c r="L343" s="14"/>
      <c r="M343" s="14"/>
      <c r="N343" s="14"/>
      <c r="O343" s="14"/>
      <c r="P343" s="14"/>
      <c r="Q343" s="14"/>
    </row>
    <row r="344" s="1" customFormat="1" spans="1:17">
      <c r="A344" s="16" t="s">
        <v>179</v>
      </c>
      <c r="B344" s="7" t="s">
        <v>408</v>
      </c>
      <c r="C344" s="7" t="s">
        <v>538</v>
      </c>
      <c r="D344" s="9" t="s">
        <v>545</v>
      </c>
      <c r="E344" s="7" t="s">
        <v>480</v>
      </c>
      <c r="F344" s="7" t="s">
        <v>484</v>
      </c>
      <c r="G344" s="10">
        <v>0.2</v>
      </c>
      <c r="H344" s="11" t="s">
        <v>181</v>
      </c>
      <c r="I344" s="1" t="s">
        <v>68</v>
      </c>
      <c r="J344" s="14"/>
      <c r="K344" s="14"/>
      <c r="L344" s="14"/>
      <c r="M344" s="14"/>
      <c r="N344" s="14"/>
      <c r="O344" s="14"/>
      <c r="P344" s="14"/>
      <c r="Q344" s="14"/>
    </row>
    <row r="345" spans="1:17">
      <c r="A345" s="16" t="s">
        <v>179</v>
      </c>
      <c r="B345" s="7" t="s">
        <v>408</v>
      </c>
      <c r="C345" s="7" t="s">
        <v>537</v>
      </c>
      <c r="D345" s="9" t="s">
        <v>546</v>
      </c>
      <c r="E345" s="7" t="s">
        <v>480</v>
      </c>
      <c r="F345" s="7" t="s">
        <v>484</v>
      </c>
      <c r="G345" s="10">
        <v>0.2</v>
      </c>
      <c r="H345" s="11" t="s">
        <v>181</v>
      </c>
      <c r="I345" s="1" t="s">
        <v>68</v>
      </c>
      <c r="J345" s="14"/>
      <c r="K345" s="14"/>
      <c r="L345" s="14"/>
      <c r="M345" s="14"/>
      <c r="N345" s="14"/>
      <c r="O345" s="14"/>
      <c r="P345" s="14"/>
      <c r="Q345" s="14"/>
    </row>
    <row r="346" spans="1:17">
      <c r="A346" s="16" t="s">
        <v>179</v>
      </c>
      <c r="B346" s="7" t="s">
        <v>408</v>
      </c>
      <c r="C346" s="7" t="s">
        <v>537</v>
      </c>
      <c r="D346" s="9" t="s">
        <v>547</v>
      </c>
      <c r="E346" s="7" t="s">
        <v>480</v>
      </c>
      <c r="F346" s="7" t="s">
        <v>488</v>
      </c>
      <c r="G346" s="10">
        <v>0.37</v>
      </c>
      <c r="H346" s="11" t="s">
        <v>181</v>
      </c>
      <c r="I346" s="1" t="s">
        <v>68</v>
      </c>
      <c r="J346" s="14"/>
      <c r="K346" s="14"/>
      <c r="L346" s="14"/>
      <c r="M346" s="14"/>
      <c r="N346" s="14"/>
      <c r="O346" s="14"/>
      <c r="P346" s="14"/>
      <c r="Q346" s="14"/>
    </row>
    <row r="347" s="1" customFormat="1" spans="1:17">
      <c r="A347" s="16" t="s">
        <v>179</v>
      </c>
      <c r="B347" s="7" t="s">
        <v>408</v>
      </c>
      <c r="C347" s="7" t="s">
        <v>537</v>
      </c>
      <c r="D347" s="9" t="s">
        <v>548</v>
      </c>
      <c r="E347" s="7" t="s">
        <v>480</v>
      </c>
      <c r="F347" s="7" t="s">
        <v>488</v>
      </c>
      <c r="G347" s="10">
        <v>0.37</v>
      </c>
      <c r="H347" s="11" t="s">
        <v>181</v>
      </c>
      <c r="I347" s="1" t="s">
        <v>68</v>
      </c>
      <c r="J347" s="14"/>
      <c r="K347" s="14"/>
      <c r="L347" s="14"/>
      <c r="M347" s="14"/>
      <c r="N347" s="14"/>
      <c r="O347" s="14"/>
      <c r="P347" s="14"/>
      <c r="Q347" s="14"/>
    </row>
    <row r="348" spans="1:17">
      <c r="A348" s="16" t="s">
        <v>179</v>
      </c>
      <c r="B348" s="7" t="s">
        <v>408</v>
      </c>
      <c r="C348" s="7" t="s">
        <v>537</v>
      </c>
      <c r="D348" s="9" t="s">
        <v>549</v>
      </c>
      <c r="E348" s="7" t="s">
        <v>480</v>
      </c>
      <c r="F348" s="7" t="s">
        <v>484</v>
      </c>
      <c r="G348" s="10">
        <v>0.2</v>
      </c>
      <c r="H348" s="11" t="s">
        <v>181</v>
      </c>
      <c r="I348" s="1" t="s">
        <v>68</v>
      </c>
      <c r="J348" s="14"/>
      <c r="K348" s="14"/>
      <c r="L348" s="14"/>
      <c r="M348" s="14"/>
      <c r="N348" s="14"/>
      <c r="O348" s="14"/>
      <c r="P348" s="14"/>
      <c r="Q348" s="14"/>
    </row>
    <row r="349" spans="1:17">
      <c r="A349" s="16" t="s">
        <v>179</v>
      </c>
      <c r="B349" s="7" t="s">
        <v>408</v>
      </c>
      <c r="C349" s="7" t="s">
        <v>538</v>
      </c>
      <c r="D349" s="9" t="s">
        <v>550</v>
      </c>
      <c r="E349" s="7" t="s">
        <v>480</v>
      </c>
      <c r="F349" s="7" t="s">
        <v>496</v>
      </c>
      <c r="G349" s="10">
        <v>0.24</v>
      </c>
      <c r="H349" s="11" t="s">
        <v>181</v>
      </c>
      <c r="I349" s="1" t="s">
        <v>68</v>
      </c>
      <c r="J349" s="14"/>
      <c r="K349" s="14"/>
      <c r="L349" s="14"/>
      <c r="M349" s="14"/>
      <c r="N349" s="14"/>
      <c r="O349" s="14"/>
      <c r="P349" s="14"/>
      <c r="Q349" s="14"/>
    </row>
    <row r="350" spans="1:17">
      <c r="A350" s="16" t="s">
        <v>179</v>
      </c>
      <c r="B350" s="7" t="s">
        <v>408</v>
      </c>
      <c r="C350" s="7" t="s">
        <v>453</v>
      </c>
      <c r="D350" s="9" t="s">
        <v>551</v>
      </c>
      <c r="E350" s="7" t="s">
        <v>480</v>
      </c>
      <c r="F350" s="7" t="s">
        <v>496</v>
      </c>
      <c r="G350" s="10">
        <v>0.24</v>
      </c>
      <c r="H350" s="11" t="s">
        <v>181</v>
      </c>
      <c r="I350" s="1" t="s">
        <v>68</v>
      </c>
      <c r="J350" s="14"/>
      <c r="K350" s="14"/>
      <c r="L350" s="14"/>
      <c r="M350" s="14"/>
      <c r="N350" s="14"/>
      <c r="O350" s="14"/>
      <c r="P350" s="14"/>
      <c r="Q350" s="14"/>
    </row>
    <row r="351" spans="1:17">
      <c r="A351" s="16" t="s">
        <v>179</v>
      </c>
      <c r="B351" s="7" t="s">
        <v>408</v>
      </c>
      <c r="C351" s="7" t="s">
        <v>453</v>
      </c>
      <c r="D351" s="9" t="s">
        <v>552</v>
      </c>
      <c r="E351" s="7" t="s">
        <v>480</v>
      </c>
      <c r="F351" s="7" t="s">
        <v>456</v>
      </c>
      <c r="G351" s="10">
        <v>0.3</v>
      </c>
      <c r="H351" s="11" t="s">
        <v>181</v>
      </c>
      <c r="I351" s="1" t="s">
        <v>68</v>
      </c>
      <c r="J351" s="14"/>
      <c r="K351" s="14"/>
      <c r="L351" s="14"/>
      <c r="M351" s="14"/>
      <c r="N351" s="14"/>
      <c r="O351" s="14"/>
      <c r="P351" s="14"/>
      <c r="Q351" s="14"/>
    </row>
    <row r="352" spans="1:17">
      <c r="A352" s="16" t="s">
        <v>179</v>
      </c>
      <c r="B352" s="7" t="s">
        <v>408</v>
      </c>
      <c r="C352" s="7" t="s">
        <v>453</v>
      </c>
      <c r="D352" s="9" t="s">
        <v>553</v>
      </c>
      <c r="E352" s="7" t="s">
        <v>480</v>
      </c>
      <c r="F352" s="7" t="s">
        <v>456</v>
      </c>
      <c r="G352" s="10">
        <v>0.3</v>
      </c>
      <c r="H352" s="11" t="s">
        <v>181</v>
      </c>
      <c r="I352" s="1" t="s">
        <v>68</v>
      </c>
      <c r="J352" s="14"/>
      <c r="K352" s="14"/>
      <c r="L352" s="14"/>
      <c r="M352" s="14"/>
      <c r="N352" s="14"/>
      <c r="O352" s="14"/>
      <c r="P352" s="14"/>
      <c r="Q352" s="14"/>
    </row>
    <row r="353" spans="1:17">
      <c r="A353" s="16" t="s">
        <v>179</v>
      </c>
      <c r="B353" s="7" t="s">
        <v>408</v>
      </c>
      <c r="C353" s="7" t="s">
        <v>453</v>
      </c>
      <c r="D353" s="9" t="s">
        <v>554</v>
      </c>
      <c r="E353" s="7" t="s">
        <v>480</v>
      </c>
      <c r="F353" s="7" t="s">
        <v>502</v>
      </c>
      <c r="G353" s="10">
        <v>0.67</v>
      </c>
      <c r="H353" s="11" t="s">
        <v>181</v>
      </c>
      <c r="I353" s="1" t="s">
        <v>68</v>
      </c>
      <c r="J353" s="14"/>
      <c r="K353" s="14"/>
      <c r="L353" s="14"/>
      <c r="M353" s="14"/>
      <c r="N353" s="14"/>
      <c r="O353" s="14"/>
      <c r="P353" s="14"/>
      <c r="Q353" s="14"/>
    </row>
    <row r="354" spans="1:17">
      <c r="A354" s="16" t="s">
        <v>179</v>
      </c>
      <c r="B354" s="7" t="s">
        <v>408</v>
      </c>
      <c r="C354" s="7" t="s">
        <v>453</v>
      </c>
      <c r="D354" s="9" t="s">
        <v>555</v>
      </c>
      <c r="E354" s="7" t="s">
        <v>480</v>
      </c>
      <c r="F354" s="7" t="s">
        <v>502</v>
      </c>
      <c r="G354" s="10">
        <v>0.67</v>
      </c>
      <c r="H354" s="11" t="s">
        <v>181</v>
      </c>
      <c r="I354" s="1" t="s">
        <v>68</v>
      </c>
      <c r="J354" s="14"/>
      <c r="K354" s="14"/>
      <c r="L354" s="14"/>
      <c r="M354" s="14"/>
      <c r="N354" s="14"/>
      <c r="O354" s="14"/>
      <c r="P354" s="14"/>
      <c r="Q354" s="14"/>
    </row>
    <row r="355" spans="1:17">
      <c r="A355" s="16" t="s">
        <v>179</v>
      </c>
      <c r="B355" s="7" t="s">
        <v>408</v>
      </c>
      <c r="C355" s="7" t="s">
        <v>453</v>
      </c>
      <c r="D355" s="9" t="s">
        <v>556</v>
      </c>
      <c r="E355" s="7" t="s">
        <v>480</v>
      </c>
      <c r="F355" s="7" t="s">
        <v>505</v>
      </c>
      <c r="G355" s="10">
        <v>0.38</v>
      </c>
      <c r="H355" s="11" t="s">
        <v>181</v>
      </c>
      <c r="I355" s="1" t="s">
        <v>68</v>
      </c>
      <c r="J355" s="14"/>
      <c r="K355" s="14"/>
      <c r="L355" s="14"/>
      <c r="M355" s="14"/>
      <c r="N355" s="14"/>
      <c r="O355" s="14"/>
      <c r="P355" s="14"/>
      <c r="Q355" s="14"/>
    </row>
    <row r="356" spans="1:17">
      <c r="A356" s="16" t="s">
        <v>179</v>
      </c>
      <c r="B356" s="7" t="s">
        <v>408</v>
      </c>
      <c r="C356" s="7" t="s">
        <v>453</v>
      </c>
      <c r="D356" s="9" t="s">
        <v>557</v>
      </c>
      <c r="E356" s="7" t="s">
        <v>480</v>
      </c>
      <c r="F356" s="7" t="s">
        <v>505</v>
      </c>
      <c r="G356" s="10">
        <v>0.38</v>
      </c>
      <c r="H356" s="11" t="s">
        <v>181</v>
      </c>
      <c r="I356" s="1" t="s">
        <v>68</v>
      </c>
      <c r="J356" s="14"/>
      <c r="K356" s="14"/>
      <c r="L356" s="14"/>
      <c r="M356" s="14"/>
      <c r="N356" s="14"/>
      <c r="O356" s="14"/>
      <c r="P356" s="14"/>
      <c r="Q356" s="14"/>
    </row>
    <row r="357" spans="1:17">
      <c r="A357" s="16" t="s">
        <v>179</v>
      </c>
      <c r="B357" s="7" t="s">
        <v>408</v>
      </c>
      <c r="C357" s="7" t="s">
        <v>453</v>
      </c>
      <c r="D357" s="9" t="s">
        <v>558</v>
      </c>
      <c r="E357" s="7" t="s">
        <v>480</v>
      </c>
      <c r="F357" s="7" t="s">
        <v>502</v>
      </c>
      <c r="G357" s="10">
        <v>0.67</v>
      </c>
      <c r="H357" s="11" t="s">
        <v>181</v>
      </c>
      <c r="I357" s="1" t="s">
        <v>68</v>
      </c>
      <c r="J357" s="14"/>
      <c r="K357" s="14"/>
      <c r="L357" s="14"/>
      <c r="M357" s="14"/>
      <c r="N357" s="14"/>
      <c r="O357" s="14"/>
      <c r="P357" s="14"/>
      <c r="Q357" s="14"/>
    </row>
    <row r="358" spans="1:17">
      <c r="A358" s="16" t="s">
        <v>179</v>
      </c>
      <c r="B358" s="7" t="s">
        <v>408</v>
      </c>
      <c r="C358" s="7" t="s">
        <v>453</v>
      </c>
      <c r="D358" s="9" t="s">
        <v>559</v>
      </c>
      <c r="E358" s="7" t="s">
        <v>480</v>
      </c>
      <c r="F358" s="7" t="s">
        <v>502</v>
      </c>
      <c r="G358" s="18">
        <v>0.67</v>
      </c>
      <c r="H358" s="11" t="s">
        <v>181</v>
      </c>
      <c r="I358" s="1" t="s">
        <v>68</v>
      </c>
      <c r="J358" s="14"/>
      <c r="K358" s="14"/>
      <c r="L358" s="14"/>
      <c r="M358" s="14"/>
      <c r="N358" s="14"/>
      <c r="O358" s="14"/>
      <c r="P358" s="14"/>
      <c r="Q358" s="14"/>
    </row>
    <row r="359" spans="1:17">
      <c r="A359" s="16" t="s">
        <v>179</v>
      </c>
      <c r="B359" s="7" t="s">
        <v>408</v>
      </c>
      <c r="C359" s="7" t="s">
        <v>453</v>
      </c>
      <c r="D359" s="9" t="s">
        <v>560</v>
      </c>
      <c r="E359" s="7" t="s">
        <v>480</v>
      </c>
      <c r="F359" s="7" t="s">
        <v>463</v>
      </c>
      <c r="G359" s="18">
        <v>0.25</v>
      </c>
      <c r="H359" s="11" t="s">
        <v>181</v>
      </c>
      <c r="I359" s="1" t="s">
        <v>68</v>
      </c>
      <c r="J359" s="14"/>
      <c r="K359" s="14"/>
      <c r="L359" s="14"/>
      <c r="M359" s="14"/>
      <c r="N359" s="14"/>
      <c r="O359" s="14"/>
      <c r="P359" s="14"/>
      <c r="Q359" s="14"/>
    </row>
    <row r="360" spans="1:9">
      <c r="A360" s="16" t="s">
        <v>179</v>
      </c>
      <c r="B360" s="7" t="s">
        <v>408</v>
      </c>
      <c r="C360" s="7" t="s">
        <v>453</v>
      </c>
      <c r="D360" s="9" t="s">
        <v>561</v>
      </c>
      <c r="E360" s="7" t="s">
        <v>480</v>
      </c>
      <c r="F360" s="19" t="s">
        <v>463</v>
      </c>
      <c r="G360" s="20">
        <v>0.25</v>
      </c>
      <c r="H360" s="11" t="s">
        <v>181</v>
      </c>
      <c r="I360" s="1" t="s">
        <v>68</v>
      </c>
    </row>
    <row r="361" spans="1:9">
      <c r="A361" s="16" t="s">
        <v>179</v>
      </c>
      <c r="B361" s="7" t="s">
        <v>408</v>
      </c>
      <c r="C361" s="7" t="s">
        <v>453</v>
      </c>
      <c r="D361" s="9" t="s">
        <v>562</v>
      </c>
      <c r="E361" s="7" t="s">
        <v>480</v>
      </c>
      <c r="F361" s="19" t="s">
        <v>496</v>
      </c>
      <c r="G361" s="20">
        <v>0.24</v>
      </c>
      <c r="H361" s="11" t="s">
        <v>181</v>
      </c>
      <c r="I361" s="1" t="s">
        <v>68</v>
      </c>
    </row>
    <row r="362" spans="1:9">
      <c r="A362" s="16" t="s">
        <v>179</v>
      </c>
      <c r="B362" s="7" t="s">
        <v>408</v>
      </c>
      <c r="C362" s="7" t="s">
        <v>453</v>
      </c>
      <c r="D362" s="9" t="s">
        <v>563</v>
      </c>
      <c r="E362" s="7" t="s">
        <v>480</v>
      </c>
      <c r="F362" s="19" t="s">
        <v>496</v>
      </c>
      <c r="G362" s="20">
        <v>0.24</v>
      </c>
      <c r="H362" s="11" t="s">
        <v>181</v>
      </c>
      <c r="I362" s="1" t="s">
        <v>68</v>
      </c>
    </row>
    <row r="363" spans="1:9">
      <c r="A363" s="16" t="s">
        <v>179</v>
      </c>
      <c r="B363" s="7" t="s">
        <v>408</v>
      </c>
      <c r="C363" s="7" t="s">
        <v>453</v>
      </c>
      <c r="D363" s="9" t="s">
        <v>564</v>
      </c>
      <c r="E363" s="7" t="s">
        <v>480</v>
      </c>
      <c r="F363" s="19" t="s">
        <v>502</v>
      </c>
      <c r="G363" s="20">
        <v>0.67</v>
      </c>
      <c r="H363" s="11" t="s">
        <v>181</v>
      </c>
      <c r="I363" s="1" t="s">
        <v>68</v>
      </c>
    </row>
    <row r="364" spans="1:9">
      <c r="A364" s="16" t="s">
        <v>179</v>
      </c>
      <c r="B364" s="17" t="s">
        <v>62</v>
      </c>
      <c r="C364" s="7" t="s">
        <v>500</v>
      </c>
      <c r="D364" s="9" t="s">
        <v>565</v>
      </c>
      <c r="E364" s="7" t="s">
        <v>393</v>
      </c>
      <c r="F364" s="19" t="s">
        <v>502</v>
      </c>
      <c r="G364" s="20">
        <v>0.67</v>
      </c>
      <c r="H364" s="11" t="s">
        <v>181</v>
      </c>
      <c r="I364" s="1" t="s">
        <v>68</v>
      </c>
    </row>
    <row r="365" spans="1:9">
      <c r="A365" s="16" t="s">
        <v>179</v>
      </c>
      <c r="B365" s="17" t="s">
        <v>62</v>
      </c>
      <c r="C365" s="7" t="s">
        <v>500</v>
      </c>
      <c r="D365" s="9" t="s">
        <v>566</v>
      </c>
      <c r="E365" s="7" t="s">
        <v>393</v>
      </c>
      <c r="F365" s="19" t="s">
        <v>505</v>
      </c>
      <c r="G365" s="20">
        <v>0.38</v>
      </c>
      <c r="H365" s="11" t="s">
        <v>181</v>
      </c>
      <c r="I365" s="1" t="s">
        <v>68</v>
      </c>
    </row>
    <row r="366" spans="1:9">
      <c r="A366" s="16" t="s">
        <v>179</v>
      </c>
      <c r="B366" s="7" t="s">
        <v>408</v>
      </c>
      <c r="C366" s="7" t="s">
        <v>453</v>
      </c>
      <c r="D366" s="9" t="s">
        <v>567</v>
      </c>
      <c r="E366" s="7" t="s">
        <v>480</v>
      </c>
      <c r="F366" s="19" t="s">
        <v>505</v>
      </c>
      <c r="G366" s="20">
        <v>0.38</v>
      </c>
      <c r="H366" s="11" t="s">
        <v>181</v>
      </c>
      <c r="I366" s="1" t="s">
        <v>68</v>
      </c>
    </row>
    <row r="367" spans="1:9">
      <c r="A367" s="16" t="s">
        <v>179</v>
      </c>
      <c r="B367" s="7" t="s">
        <v>408</v>
      </c>
      <c r="C367" s="7" t="s">
        <v>453</v>
      </c>
      <c r="D367" s="9" t="s">
        <v>568</v>
      </c>
      <c r="E367" s="7" t="s">
        <v>480</v>
      </c>
      <c r="F367" s="19" t="s">
        <v>502</v>
      </c>
      <c r="G367" s="20">
        <v>0.67</v>
      </c>
      <c r="H367" s="11" t="s">
        <v>181</v>
      </c>
      <c r="I367" s="1" t="s">
        <v>68</v>
      </c>
    </row>
    <row r="368" spans="1:9">
      <c r="A368" s="16" t="s">
        <v>179</v>
      </c>
      <c r="B368" s="17" t="s">
        <v>62</v>
      </c>
      <c r="C368" s="7" t="s">
        <v>500</v>
      </c>
      <c r="D368" s="9" t="s">
        <v>569</v>
      </c>
      <c r="E368" s="7" t="s">
        <v>393</v>
      </c>
      <c r="F368" s="19" t="s">
        <v>502</v>
      </c>
      <c r="G368" s="20">
        <v>0.67</v>
      </c>
      <c r="H368" s="11" t="s">
        <v>181</v>
      </c>
      <c r="I368" s="1" t="s">
        <v>68</v>
      </c>
    </row>
    <row r="369" spans="1:9">
      <c r="A369" s="16" t="s">
        <v>179</v>
      </c>
      <c r="B369" s="17" t="s">
        <v>62</v>
      </c>
      <c r="C369" s="7" t="s">
        <v>500</v>
      </c>
      <c r="D369" s="9" t="s">
        <v>570</v>
      </c>
      <c r="E369" s="7" t="s">
        <v>393</v>
      </c>
      <c r="F369" s="19" t="s">
        <v>463</v>
      </c>
      <c r="G369" s="20">
        <v>0.25</v>
      </c>
      <c r="H369" s="11" t="s">
        <v>181</v>
      </c>
      <c r="I369" s="1" t="s">
        <v>68</v>
      </c>
    </row>
    <row r="370" spans="1:9">
      <c r="A370" s="16" t="s">
        <v>179</v>
      </c>
      <c r="B370" s="17" t="s">
        <v>62</v>
      </c>
      <c r="C370" s="7" t="s">
        <v>453</v>
      </c>
      <c r="D370" s="9" t="s">
        <v>571</v>
      </c>
      <c r="E370" s="7" t="s">
        <v>480</v>
      </c>
      <c r="F370" s="19" t="s">
        <v>463</v>
      </c>
      <c r="G370" s="20">
        <v>0.25</v>
      </c>
      <c r="H370" s="11" t="s">
        <v>181</v>
      </c>
      <c r="I370" s="1" t="s">
        <v>68</v>
      </c>
    </row>
    <row r="371" spans="1:9">
      <c r="A371" s="16" t="s">
        <v>179</v>
      </c>
      <c r="B371" s="7" t="s">
        <v>408</v>
      </c>
      <c r="C371" s="7" t="s">
        <v>453</v>
      </c>
      <c r="D371" s="9" t="s">
        <v>572</v>
      </c>
      <c r="E371" s="7" t="s">
        <v>480</v>
      </c>
      <c r="F371" s="19" t="s">
        <v>496</v>
      </c>
      <c r="G371" s="20">
        <v>0.24</v>
      </c>
      <c r="H371" s="11" t="s">
        <v>181</v>
      </c>
      <c r="I371" s="1" t="s">
        <v>68</v>
      </c>
    </row>
    <row r="372" spans="1:9">
      <c r="A372" s="16" t="s">
        <v>179</v>
      </c>
      <c r="B372" s="7" t="s">
        <v>408</v>
      </c>
      <c r="C372" s="7" t="s">
        <v>453</v>
      </c>
      <c r="D372" s="9" t="s">
        <v>573</v>
      </c>
      <c r="E372" s="7" t="s">
        <v>480</v>
      </c>
      <c r="F372" s="19" t="s">
        <v>496</v>
      </c>
      <c r="G372" s="20">
        <v>0.24</v>
      </c>
      <c r="H372" s="11" t="s">
        <v>181</v>
      </c>
      <c r="I372" s="1" t="s">
        <v>68</v>
      </c>
    </row>
    <row r="373" spans="1:17">
      <c r="A373" s="16" t="s">
        <v>179</v>
      </c>
      <c r="B373" s="7" t="s">
        <v>408</v>
      </c>
      <c r="C373" s="7" t="s">
        <v>453</v>
      </c>
      <c r="D373" s="9" t="s">
        <v>574</v>
      </c>
      <c r="E373" s="7" t="s">
        <v>480</v>
      </c>
      <c r="F373" s="19" t="s">
        <v>481</v>
      </c>
      <c r="G373" s="20">
        <v>0.87</v>
      </c>
      <c r="H373" s="11" t="s">
        <v>181</v>
      </c>
      <c r="I373" s="1" t="s">
        <v>81</v>
      </c>
      <c r="J373" s="14" t="s">
        <v>82</v>
      </c>
      <c r="K373" s="14" t="s">
        <v>575</v>
      </c>
      <c r="L373" s="14" t="s">
        <v>576</v>
      </c>
      <c r="M373" s="14">
        <v>110</v>
      </c>
      <c r="N373" s="14">
        <v>500</v>
      </c>
      <c r="O373" s="14">
        <v>2</v>
      </c>
      <c r="P373" s="14">
        <v>210</v>
      </c>
      <c r="Q373" s="11" t="s">
        <v>184</v>
      </c>
    </row>
    <row r="374" spans="1:9">
      <c r="A374" s="16" t="s">
        <v>179</v>
      </c>
      <c r="B374" s="17" t="s">
        <v>62</v>
      </c>
      <c r="C374" s="7" t="s">
        <v>500</v>
      </c>
      <c r="D374" s="9" t="s">
        <v>577</v>
      </c>
      <c r="E374" s="7" t="s">
        <v>393</v>
      </c>
      <c r="F374" s="19" t="s">
        <v>481</v>
      </c>
      <c r="G374" s="20">
        <v>0.87</v>
      </c>
      <c r="H374" s="11" t="s">
        <v>181</v>
      </c>
      <c r="I374" s="1" t="s">
        <v>68</v>
      </c>
    </row>
    <row r="375" spans="1:9">
      <c r="A375" s="16" t="s">
        <v>179</v>
      </c>
      <c r="B375" s="17" t="s">
        <v>62</v>
      </c>
      <c r="C375" s="7" t="s">
        <v>500</v>
      </c>
      <c r="D375" s="9" t="s">
        <v>578</v>
      </c>
      <c r="E375" s="7" t="s">
        <v>393</v>
      </c>
      <c r="F375" s="19" t="s">
        <v>484</v>
      </c>
      <c r="G375" s="20">
        <v>0.2</v>
      </c>
      <c r="H375" s="11" t="s">
        <v>181</v>
      </c>
      <c r="I375" s="1" t="s">
        <v>68</v>
      </c>
    </row>
    <row r="376" spans="1:9">
      <c r="A376" s="16" t="s">
        <v>179</v>
      </c>
      <c r="B376" s="7" t="s">
        <v>408</v>
      </c>
      <c r="C376" s="7" t="s">
        <v>453</v>
      </c>
      <c r="D376" s="9" t="s">
        <v>579</v>
      </c>
      <c r="E376" s="7" t="s">
        <v>480</v>
      </c>
      <c r="F376" s="19" t="s">
        <v>488</v>
      </c>
      <c r="G376" s="20">
        <v>0.37</v>
      </c>
      <c r="H376" s="11" t="s">
        <v>181</v>
      </c>
      <c r="I376" s="1" t="s">
        <v>68</v>
      </c>
    </row>
    <row r="377" spans="1:9">
      <c r="A377" s="16" t="s">
        <v>179</v>
      </c>
      <c r="B377" s="7" t="s">
        <v>408</v>
      </c>
      <c r="C377" s="7" t="s">
        <v>453</v>
      </c>
      <c r="D377" s="9" t="s">
        <v>580</v>
      </c>
      <c r="E377" s="7" t="s">
        <v>480</v>
      </c>
      <c r="F377" s="19" t="s">
        <v>488</v>
      </c>
      <c r="G377" s="20">
        <v>0.37</v>
      </c>
      <c r="H377" s="11" t="s">
        <v>181</v>
      </c>
      <c r="I377" s="1" t="s">
        <v>68</v>
      </c>
    </row>
    <row r="378" spans="1:9">
      <c r="A378" s="16" t="s">
        <v>179</v>
      </c>
      <c r="B378" s="17" t="s">
        <v>62</v>
      </c>
      <c r="C378" s="7" t="s">
        <v>500</v>
      </c>
      <c r="D378" s="9" t="s">
        <v>581</v>
      </c>
      <c r="E378" s="7" t="s">
        <v>393</v>
      </c>
      <c r="F378" s="19" t="s">
        <v>484</v>
      </c>
      <c r="G378" s="20">
        <v>0.2</v>
      </c>
      <c r="H378" s="11" t="s">
        <v>181</v>
      </c>
      <c r="I378" s="1" t="s">
        <v>68</v>
      </c>
    </row>
    <row r="379" spans="1:9">
      <c r="A379" s="16" t="s">
        <v>179</v>
      </c>
      <c r="B379" s="17" t="s">
        <v>62</v>
      </c>
      <c r="C379" s="7" t="s">
        <v>500</v>
      </c>
      <c r="D379" s="9" t="s">
        <v>582</v>
      </c>
      <c r="E379" s="7" t="s">
        <v>393</v>
      </c>
      <c r="F379" s="19" t="s">
        <v>484</v>
      </c>
      <c r="G379" s="20">
        <v>0.2</v>
      </c>
      <c r="H379" s="11" t="s">
        <v>181</v>
      </c>
      <c r="I379" s="1" t="s">
        <v>68</v>
      </c>
    </row>
    <row r="380" spans="1:9">
      <c r="A380" s="16" t="s">
        <v>179</v>
      </c>
      <c r="B380" s="7" t="s">
        <v>408</v>
      </c>
      <c r="C380" s="7" t="s">
        <v>453</v>
      </c>
      <c r="D380" s="9" t="s">
        <v>583</v>
      </c>
      <c r="E380" s="7" t="s">
        <v>480</v>
      </c>
      <c r="F380" s="19" t="s">
        <v>488</v>
      </c>
      <c r="G380" s="20">
        <v>0.37</v>
      </c>
      <c r="H380" s="11" t="s">
        <v>181</v>
      </c>
      <c r="I380" s="1" t="s">
        <v>68</v>
      </c>
    </row>
    <row r="381" spans="1:9">
      <c r="A381" s="16" t="s">
        <v>179</v>
      </c>
      <c r="B381" s="7" t="s">
        <v>408</v>
      </c>
      <c r="C381" s="7" t="s">
        <v>453</v>
      </c>
      <c r="D381" s="9" t="s">
        <v>584</v>
      </c>
      <c r="E381" s="7" t="s">
        <v>480</v>
      </c>
      <c r="F381" s="19" t="s">
        <v>488</v>
      </c>
      <c r="G381" s="20">
        <v>0.37</v>
      </c>
      <c r="H381" s="11" t="s">
        <v>181</v>
      </c>
      <c r="I381" s="1" t="s">
        <v>68</v>
      </c>
    </row>
    <row r="382" spans="1:9">
      <c r="A382" s="16" t="s">
        <v>179</v>
      </c>
      <c r="B382" s="7" t="s">
        <v>408</v>
      </c>
      <c r="C382" s="7" t="s">
        <v>453</v>
      </c>
      <c r="D382" s="9" t="s">
        <v>585</v>
      </c>
      <c r="E382" s="7" t="s">
        <v>480</v>
      </c>
      <c r="F382" s="19" t="s">
        <v>484</v>
      </c>
      <c r="G382" s="20">
        <v>0.2</v>
      </c>
      <c r="H382" s="11" t="s">
        <v>181</v>
      </c>
      <c r="I382" s="1" t="s">
        <v>68</v>
      </c>
    </row>
    <row r="383" spans="1:9">
      <c r="A383" s="16" t="s">
        <v>179</v>
      </c>
      <c r="B383" s="7" t="s">
        <v>408</v>
      </c>
      <c r="C383" s="7" t="s">
        <v>453</v>
      </c>
      <c r="D383" s="9" t="s">
        <v>586</v>
      </c>
      <c r="E383" s="7" t="s">
        <v>480</v>
      </c>
      <c r="F383" s="19" t="s">
        <v>496</v>
      </c>
      <c r="G383" s="20">
        <v>0.24</v>
      </c>
      <c r="H383" s="11" t="s">
        <v>181</v>
      </c>
      <c r="I383" s="1" t="s">
        <v>68</v>
      </c>
    </row>
    <row r="384" spans="1:9">
      <c r="A384" s="16" t="s">
        <v>179</v>
      </c>
      <c r="B384" s="7" t="s">
        <v>408</v>
      </c>
      <c r="C384" s="7" t="s">
        <v>453</v>
      </c>
      <c r="D384" s="9" t="s">
        <v>587</v>
      </c>
      <c r="E384" s="7" t="s">
        <v>480</v>
      </c>
      <c r="F384" s="19" t="s">
        <v>496</v>
      </c>
      <c r="G384" s="20">
        <v>0.24</v>
      </c>
      <c r="H384" s="11" t="s">
        <v>181</v>
      </c>
      <c r="I384" s="1" t="s">
        <v>68</v>
      </c>
    </row>
    <row r="385" spans="1:9">
      <c r="A385" s="16" t="s">
        <v>179</v>
      </c>
      <c r="B385" s="7" t="s">
        <v>408</v>
      </c>
      <c r="C385" s="7" t="s">
        <v>453</v>
      </c>
      <c r="D385" s="9" t="s">
        <v>588</v>
      </c>
      <c r="E385" s="7" t="s">
        <v>480</v>
      </c>
      <c r="F385" s="19" t="s">
        <v>456</v>
      </c>
      <c r="G385" s="20">
        <v>0.3</v>
      </c>
      <c r="H385" s="11" t="s">
        <v>181</v>
      </c>
      <c r="I385" s="1" t="s">
        <v>68</v>
      </c>
    </row>
    <row r="386" spans="1:9">
      <c r="A386" s="16" t="s">
        <v>179</v>
      </c>
      <c r="B386" s="7" t="s">
        <v>408</v>
      </c>
      <c r="C386" s="7" t="s">
        <v>453</v>
      </c>
      <c r="D386" s="9" t="s">
        <v>589</v>
      </c>
      <c r="E386" s="7" t="s">
        <v>480</v>
      </c>
      <c r="F386" s="19" t="s">
        <v>456</v>
      </c>
      <c r="G386" s="20">
        <v>0.3</v>
      </c>
      <c r="H386" s="11" t="s">
        <v>181</v>
      </c>
      <c r="I386" s="1" t="s">
        <v>68</v>
      </c>
    </row>
    <row r="387" spans="1:9">
      <c r="A387" s="16" t="s">
        <v>179</v>
      </c>
      <c r="B387" s="7" t="s">
        <v>408</v>
      </c>
      <c r="C387" s="7" t="s">
        <v>453</v>
      </c>
      <c r="D387" s="9" t="s">
        <v>540</v>
      </c>
      <c r="E387" s="8" t="s">
        <v>480</v>
      </c>
      <c r="F387" s="19" t="s">
        <v>496</v>
      </c>
      <c r="G387" s="20">
        <v>0.24</v>
      </c>
      <c r="H387" s="11" t="s">
        <v>181</v>
      </c>
      <c r="I387" s="1" t="s">
        <v>68</v>
      </c>
    </row>
    <row r="388" spans="1:9">
      <c r="A388" s="16" t="s">
        <v>179</v>
      </c>
      <c r="B388" s="7" t="s">
        <v>408</v>
      </c>
      <c r="C388" s="7" t="s">
        <v>453</v>
      </c>
      <c r="D388" s="9" t="s">
        <v>541</v>
      </c>
      <c r="E388" s="8" t="s">
        <v>480</v>
      </c>
      <c r="F388" s="19" t="s">
        <v>496</v>
      </c>
      <c r="G388" s="20">
        <v>0.24</v>
      </c>
      <c r="H388" s="11" t="s">
        <v>181</v>
      </c>
      <c r="I388" s="1" t="s">
        <v>68</v>
      </c>
    </row>
    <row r="389" spans="1:9">
      <c r="A389" s="16" t="s">
        <v>179</v>
      </c>
      <c r="B389" s="7" t="s">
        <v>408</v>
      </c>
      <c r="C389" s="7" t="s">
        <v>453</v>
      </c>
      <c r="D389" s="9" t="s">
        <v>542</v>
      </c>
      <c r="E389" s="8" t="s">
        <v>480</v>
      </c>
      <c r="F389" s="19" t="s">
        <v>496</v>
      </c>
      <c r="G389" s="20">
        <v>0.24</v>
      </c>
      <c r="H389" s="11" t="s">
        <v>181</v>
      </c>
      <c r="I389" s="1" t="s">
        <v>68</v>
      </c>
    </row>
    <row r="390" spans="1:9">
      <c r="A390" s="16" t="s">
        <v>179</v>
      </c>
      <c r="B390" s="7" t="s">
        <v>408</v>
      </c>
      <c r="C390" s="7" t="s">
        <v>453</v>
      </c>
      <c r="D390" s="9" t="s">
        <v>543</v>
      </c>
      <c r="E390" s="8" t="s">
        <v>480</v>
      </c>
      <c r="F390" s="19" t="s">
        <v>496</v>
      </c>
      <c r="G390" s="20">
        <v>0.24</v>
      </c>
      <c r="H390" s="11" t="s">
        <v>181</v>
      </c>
      <c r="I390" s="1" t="s">
        <v>68</v>
      </c>
    </row>
    <row r="391" spans="1:9">
      <c r="A391" s="16" t="s">
        <v>179</v>
      </c>
      <c r="B391" s="7" t="s">
        <v>408</v>
      </c>
      <c r="C391" s="7" t="s">
        <v>453</v>
      </c>
      <c r="D391" s="9" t="s">
        <v>544</v>
      </c>
      <c r="E391" s="8" t="s">
        <v>480</v>
      </c>
      <c r="F391" s="19" t="s">
        <v>496</v>
      </c>
      <c r="G391" s="20">
        <v>0.24</v>
      </c>
      <c r="H391" s="11" t="s">
        <v>181</v>
      </c>
      <c r="I391" s="1" t="s">
        <v>68</v>
      </c>
    </row>
    <row r="392" spans="1:9">
      <c r="A392" s="16" t="s">
        <v>179</v>
      </c>
      <c r="B392" s="7" t="s">
        <v>408</v>
      </c>
      <c r="C392" s="7" t="s">
        <v>453</v>
      </c>
      <c r="D392" s="9" t="s">
        <v>545</v>
      </c>
      <c r="E392" s="8" t="s">
        <v>480</v>
      </c>
      <c r="F392" s="19" t="s">
        <v>496</v>
      </c>
      <c r="G392" s="20">
        <v>0.24</v>
      </c>
      <c r="H392" s="11" t="s">
        <v>181</v>
      </c>
      <c r="I392" s="1" t="s">
        <v>68</v>
      </c>
    </row>
    <row r="393" spans="1:9">
      <c r="A393" s="16" t="s">
        <v>179</v>
      </c>
      <c r="B393" s="7" t="s">
        <v>408</v>
      </c>
      <c r="C393" s="7" t="s">
        <v>453</v>
      </c>
      <c r="D393" s="9" t="s">
        <v>546</v>
      </c>
      <c r="E393" s="8" t="s">
        <v>480</v>
      </c>
      <c r="F393" s="19" t="s">
        <v>496</v>
      </c>
      <c r="G393" s="20">
        <v>0.24</v>
      </c>
      <c r="H393" s="11" t="s">
        <v>181</v>
      </c>
      <c r="I393" s="1" t="s">
        <v>68</v>
      </c>
    </row>
    <row r="394" spans="1:17">
      <c r="A394" s="16" t="s">
        <v>179</v>
      </c>
      <c r="B394" s="7" t="s">
        <v>408</v>
      </c>
      <c r="C394" s="7" t="s">
        <v>453</v>
      </c>
      <c r="D394" s="9" t="s">
        <v>547</v>
      </c>
      <c r="E394" s="8" t="s">
        <v>480</v>
      </c>
      <c r="F394" s="19" t="s">
        <v>496</v>
      </c>
      <c r="G394" s="20">
        <v>0.24</v>
      </c>
      <c r="H394" s="11" t="s">
        <v>181</v>
      </c>
      <c r="I394" s="1" t="s">
        <v>81</v>
      </c>
      <c r="J394" s="14" t="s">
        <v>82</v>
      </c>
      <c r="K394" s="14" t="s">
        <v>590</v>
      </c>
      <c r="L394" s="14" t="s">
        <v>591</v>
      </c>
      <c r="M394" s="14">
        <v>130</v>
      </c>
      <c r="N394" s="14">
        <v>0</v>
      </c>
      <c r="O394" s="14">
        <v>-1</v>
      </c>
      <c r="P394" s="14">
        <v>180</v>
      </c>
      <c r="Q394" s="11" t="s">
        <v>184</v>
      </c>
    </row>
    <row r="395" spans="1:9">
      <c r="A395" s="16" t="s">
        <v>179</v>
      </c>
      <c r="B395" s="7" t="s">
        <v>408</v>
      </c>
      <c r="C395" s="7" t="s">
        <v>453</v>
      </c>
      <c r="D395" s="9" t="s">
        <v>548</v>
      </c>
      <c r="E395" s="8" t="s">
        <v>480</v>
      </c>
      <c r="F395" s="19" t="s">
        <v>496</v>
      </c>
      <c r="G395" s="20">
        <v>0.24</v>
      </c>
      <c r="H395" s="11" t="s">
        <v>181</v>
      </c>
      <c r="I395" s="1" t="s">
        <v>68</v>
      </c>
    </row>
    <row r="396" spans="1:9">
      <c r="A396" s="16" t="s">
        <v>179</v>
      </c>
      <c r="B396" s="7" t="s">
        <v>408</v>
      </c>
      <c r="C396" s="7" t="s">
        <v>453</v>
      </c>
      <c r="D396" s="9" t="s">
        <v>549</v>
      </c>
      <c r="E396" s="8" t="s">
        <v>480</v>
      </c>
      <c r="F396" s="19" t="s">
        <v>496</v>
      </c>
      <c r="G396" s="20">
        <v>0.24</v>
      </c>
      <c r="H396" s="11" t="s">
        <v>181</v>
      </c>
      <c r="I396" s="1" t="s">
        <v>68</v>
      </c>
    </row>
    <row r="397" spans="1:9">
      <c r="A397" s="16" t="s">
        <v>179</v>
      </c>
      <c r="B397" s="7" t="s">
        <v>408</v>
      </c>
      <c r="C397" s="7" t="s">
        <v>453</v>
      </c>
      <c r="D397" s="9" t="s">
        <v>550</v>
      </c>
      <c r="E397" s="8" t="s">
        <v>480</v>
      </c>
      <c r="F397" s="19" t="s">
        <v>496</v>
      </c>
      <c r="G397" s="20">
        <v>0.24</v>
      </c>
      <c r="H397" s="11" t="s">
        <v>181</v>
      </c>
      <c r="I397" s="1" t="s">
        <v>68</v>
      </c>
    </row>
    <row r="398" spans="1:9">
      <c r="A398" s="16" t="s">
        <v>179</v>
      </c>
      <c r="B398" s="7" t="s">
        <v>408</v>
      </c>
      <c r="C398" s="7" t="s">
        <v>453</v>
      </c>
      <c r="D398" s="9" t="s">
        <v>551</v>
      </c>
      <c r="E398" s="8" t="s">
        <v>480</v>
      </c>
      <c r="F398" s="19" t="s">
        <v>496</v>
      </c>
      <c r="G398" s="20">
        <v>0.24</v>
      </c>
      <c r="H398" s="11" t="s">
        <v>181</v>
      </c>
      <c r="I398" s="1" t="s">
        <v>68</v>
      </c>
    </row>
    <row r="399" spans="1:9">
      <c r="A399" s="16" t="s">
        <v>179</v>
      </c>
      <c r="B399" s="7" t="s">
        <v>408</v>
      </c>
      <c r="C399" s="7" t="s">
        <v>453</v>
      </c>
      <c r="D399" s="9" t="s">
        <v>552</v>
      </c>
      <c r="E399" s="8" t="s">
        <v>480</v>
      </c>
      <c r="F399" s="19" t="s">
        <v>496</v>
      </c>
      <c r="G399" s="20">
        <v>0.24</v>
      </c>
      <c r="H399" s="11" t="s">
        <v>181</v>
      </c>
      <c r="I399" s="1" t="s">
        <v>68</v>
      </c>
    </row>
    <row r="400" spans="1:9">
      <c r="A400" s="16" t="s">
        <v>179</v>
      </c>
      <c r="B400" s="7" t="s">
        <v>408</v>
      </c>
      <c r="C400" s="7" t="s">
        <v>453</v>
      </c>
      <c r="D400" s="9" t="s">
        <v>553</v>
      </c>
      <c r="E400" s="8" t="s">
        <v>480</v>
      </c>
      <c r="F400" s="19" t="s">
        <v>496</v>
      </c>
      <c r="G400" s="20">
        <v>0.24</v>
      </c>
      <c r="H400" s="11" t="s">
        <v>181</v>
      </c>
      <c r="I400" s="1" t="s">
        <v>68</v>
      </c>
    </row>
    <row r="401" spans="1:9">
      <c r="A401" s="16" t="s">
        <v>179</v>
      </c>
      <c r="B401" s="7" t="s">
        <v>408</v>
      </c>
      <c r="C401" s="7" t="s">
        <v>453</v>
      </c>
      <c r="D401" s="9" t="s">
        <v>554</v>
      </c>
      <c r="E401" s="8" t="s">
        <v>480</v>
      </c>
      <c r="F401" s="19" t="s">
        <v>496</v>
      </c>
      <c r="G401" s="20">
        <v>0.24</v>
      </c>
      <c r="H401" s="11" t="s">
        <v>181</v>
      </c>
      <c r="I401" s="1" t="s">
        <v>68</v>
      </c>
    </row>
    <row r="402" spans="1:9">
      <c r="A402" s="16" t="s">
        <v>179</v>
      </c>
      <c r="B402" s="7" t="s">
        <v>408</v>
      </c>
      <c r="C402" s="7" t="s">
        <v>453</v>
      </c>
      <c r="D402" s="9" t="s">
        <v>555</v>
      </c>
      <c r="E402" s="8" t="s">
        <v>480</v>
      </c>
      <c r="F402" s="19" t="s">
        <v>496</v>
      </c>
      <c r="G402" s="20">
        <v>0.24</v>
      </c>
      <c r="H402" s="11" t="s">
        <v>181</v>
      </c>
      <c r="I402" s="1" t="s">
        <v>68</v>
      </c>
    </row>
    <row r="403" spans="1:9">
      <c r="A403" s="6" t="s">
        <v>592</v>
      </c>
      <c r="B403" s="17" t="s">
        <v>62</v>
      </c>
      <c r="C403" s="8" t="s">
        <v>63</v>
      </c>
      <c r="D403" s="9" t="s">
        <v>593</v>
      </c>
      <c r="E403" s="8" t="s">
        <v>65</v>
      </c>
      <c r="F403" s="1" t="s">
        <v>158</v>
      </c>
      <c r="G403" s="19">
        <v>2.6</v>
      </c>
      <c r="H403" s="11" t="s">
        <v>594</v>
      </c>
      <c r="I403" s="1" t="s">
        <v>68</v>
      </c>
    </row>
    <row r="404" spans="1:9">
      <c r="A404" s="6" t="s">
        <v>592</v>
      </c>
      <c r="B404" s="17" t="s">
        <v>62</v>
      </c>
      <c r="C404" s="8" t="s">
        <v>63</v>
      </c>
      <c r="D404" s="9" t="s">
        <v>595</v>
      </c>
      <c r="E404" s="8" t="s">
        <v>65</v>
      </c>
      <c r="F404" s="1" t="s">
        <v>158</v>
      </c>
      <c r="G404" s="19">
        <v>2.6</v>
      </c>
      <c r="H404" s="11" t="s">
        <v>594</v>
      </c>
      <c r="I404" s="1" t="s">
        <v>68</v>
      </c>
    </row>
    <row r="405" spans="1:9">
      <c r="A405" s="6" t="s">
        <v>592</v>
      </c>
      <c r="B405" s="17" t="s">
        <v>62</v>
      </c>
      <c r="C405" s="8" t="s">
        <v>63</v>
      </c>
      <c r="D405" s="9" t="s">
        <v>596</v>
      </c>
      <c r="E405" s="8" t="s">
        <v>65</v>
      </c>
      <c r="F405" s="1" t="s">
        <v>71</v>
      </c>
      <c r="G405" s="19">
        <v>2</v>
      </c>
      <c r="H405" s="11" t="s">
        <v>594</v>
      </c>
      <c r="I405" s="1" t="s">
        <v>68</v>
      </c>
    </row>
    <row r="406" s="1" customFormat="1" spans="1:9">
      <c r="A406" s="6" t="s">
        <v>592</v>
      </c>
      <c r="B406" s="17" t="s">
        <v>62</v>
      </c>
      <c r="C406" s="8" t="s">
        <v>63</v>
      </c>
      <c r="D406" s="9" t="s">
        <v>597</v>
      </c>
      <c r="E406" s="8" t="s">
        <v>65</v>
      </c>
      <c r="F406" s="1" t="s">
        <v>71</v>
      </c>
      <c r="G406" s="19">
        <v>2</v>
      </c>
      <c r="H406" s="11" t="s">
        <v>594</v>
      </c>
      <c r="I406" s="1" t="s">
        <v>68</v>
      </c>
    </row>
    <row r="407" s="1" customFormat="1" spans="1:9">
      <c r="A407" s="6" t="s">
        <v>592</v>
      </c>
      <c r="B407" s="17" t="s">
        <v>62</v>
      </c>
      <c r="C407" s="8" t="s">
        <v>63</v>
      </c>
      <c r="D407" s="9" t="s">
        <v>598</v>
      </c>
      <c r="E407" s="8" t="s">
        <v>65</v>
      </c>
      <c r="F407" s="1" t="s">
        <v>69</v>
      </c>
      <c r="G407" s="19">
        <v>26.5</v>
      </c>
      <c r="H407" s="11" t="s">
        <v>594</v>
      </c>
      <c r="I407" s="1" t="s">
        <v>68</v>
      </c>
    </row>
    <row r="408" s="1" customFormat="1" spans="1:9">
      <c r="A408" s="6" t="s">
        <v>599</v>
      </c>
      <c r="B408" s="17" t="s">
        <v>62</v>
      </c>
      <c r="C408" s="8" t="s">
        <v>63</v>
      </c>
      <c r="D408" s="9" t="s">
        <v>600</v>
      </c>
      <c r="E408" s="8" t="s">
        <v>65</v>
      </c>
      <c r="F408" s="1" t="s">
        <v>224</v>
      </c>
      <c r="G408" s="19">
        <v>23.6</v>
      </c>
      <c r="H408" s="1" t="s">
        <v>601</v>
      </c>
      <c r="I408" s="1" t="s">
        <v>68</v>
      </c>
    </row>
    <row r="409" s="1" customFormat="1" spans="1:9">
      <c r="A409" s="6" t="s">
        <v>599</v>
      </c>
      <c r="B409" s="17" t="s">
        <v>62</v>
      </c>
      <c r="C409" s="8" t="s">
        <v>63</v>
      </c>
      <c r="D409" s="9" t="s">
        <v>602</v>
      </c>
      <c r="E409" s="8" t="s">
        <v>65</v>
      </c>
      <c r="F409" s="1" t="s">
        <v>338</v>
      </c>
      <c r="G409" s="19">
        <v>2.3</v>
      </c>
      <c r="H409" s="1" t="s">
        <v>601</v>
      </c>
      <c r="I409" s="1" t="s">
        <v>68</v>
      </c>
    </row>
    <row r="410" spans="1:9">
      <c r="A410" s="6" t="s">
        <v>599</v>
      </c>
      <c r="B410" s="17" t="s">
        <v>62</v>
      </c>
      <c r="C410" s="8" t="s">
        <v>63</v>
      </c>
      <c r="D410" s="9" t="s">
        <v>603</v>
      </c>
      <c r="E410" s="8" t="s">
        <v>65</v>
      </c>
      <c r="F410" s="1" t="s">
        <v>253</v>
      </c>
      <c r="G410" s="1">
        <v>2.7</v>
      </c>
      <c r="H410" s="1" t="s">
        <v>601</v>
      </c>
      <c r="I410" s="1" t="s">
        <v>68</v>
      </c>
    </row>
    <row r="411" spans="1:9">
      <c r="A411" s="6" t="s">
        <v>599</v>
      </c>
      <c r="B411" s="17" t="s">
        <v>62</v>
      </c>
      <c r="C411" s="8" t="s">
        <v>63</v>
      </c>
      <c r="D411" s="9" t="s">
        <v>604</v>
      </c>
      <c r="E411" s="8" t="s">
        <v>65</v>
      </c>
      <c r="F411" s="1" t="s">
        <v>174</v>
      </c>
      <c r="G411" s="1">
        <v>5</v>
      </c>
      <c r="H411" s="1" t="s">
        <v>601</v>
      </c>
      <c r="I411" s="1" t="s">
        <v>68</v>
      </c>
    </row>
    <row r="412" spans="1:9">
      <c r="A412" s="6" t="s">
        <v>605</v>
      </c>
      <c r="B412" s="17" t="s">
        <v>62</v>
      </c>
      <c r="C412" s="8" t="s">
        <v>63</v>
      </c>
      <c r="D412" s="9" t="s">
        <v>606</v>
      </c>
      <c r="E412" s="8" t="s">
        <v>65</v>
      </c>
      <c r="F412" s="1" t="s">
        <v>170</v>
      </c>
      <c r="G412" s="1">
        <v>24</v>
      </c>
      <c r="H412" s="1" t="s">
        <v>607</v>
      </c>
      <c r="I412" s="1" t="s">
        <v>68</v>
      </c>
    </row>
    <row r="413" spans="1:9">
      <c r="A413" s="6" t="s">
        <v>605</v>
      </c>
      <c r="B413" s="17" t="s">
        <v>62</v>
      </c>
      <c r="C413" s="8" t="s">
        <v>63</v>
      </c>
      <c r="D413" s="9" t="s">
        <v>608</v>
      </c>
      <c r="E413" s="8" t="s">
        <v>65</v>
      </c>
      <c r="F413" s="1" t="s">
        <v>93</v>
      </c>
      <c r="G413" s="1">
        <v>2.2</v>
      </c>
      <c r="H413" s="1" t="s">
        <v>607</v>
      </c>
      <c r="I413" s="1" t="s">
        <v>68</v>
      </c>
    </row>
    <row r="414" spans="1:9">
      <c r="A414" s="6" t="s">
        <v>605</v>
      </c>
      <c r="B414" s="17" t="s">
        <v>62</v>
      </c>
      <c r="C414" s="8" t="s">
        <v>63</v>
      </c>
      <c r="D414" s="9" t="s">
        <v>609</v>
      </c>
      <c r="E414" s="8" t="s">
        <v>65</v>
      </c>
      <c r="F414" s="1" t="s">
        <v>93</v>
      </c>
      <c r="G414" s="1">
        <v>2.2</v>
      </c>
      <c r="H414" s="1" t="s">
        <v>607</v>
      </c>
      <c r="I414" s="1" t="s">
        <v>68</v>
      </c>
    </row>
    <row r="415" spans="1:17">
      <c r="A415" s="6" t="s">
        <v>605</v>
      </c>
      <c r="B415" s="17" t="s">
        <v>62</v>
      </c>
      <c r="C415" s="8" t="s">
        <v>63</v>
      </c>
      <c r="D415" s="9" t="s">
        <v>610</v>
      </c>
      <c r="E415" s="8" t="s">
        <v>65</v>
      </c>
      <c r="F415" s="1" t="s">
        <v>195</v>
      </c>
      <c r="G415" s="1">
        <v>4.399</v>
      </c>
      <c r="H415" s="1" t="s">
        <v>607</v>
      </c>
      <c r="I415" s="1" t="s">
        <v>81</v>
      </c>
      <c r="J415" s="14" t="s">
        <v>82</v>
      </c>
      <c r="K415" s="14" t="s">
        <v>611</v>
      </c>
      <c r="L415" s="14" t="s">
        <v>612</v>
      </c>
      <c r="M415" s="14">
        <v>180</v>
      </c>
      <c r="N415" s="14">
        <v>1200</v>
      </c>
      <c r="O415" s="14">
        <v>-2</v>
      </c>
      <c r="P415" s="14">
        <v>280</v>
      </c>
      <c r="Q415" s="11" t="s">
        <v>601</v>
      </c>
    </row>
    <row r="416" spans="1:17">
      <c r="A416" s="6" t="s">
        <v>613</v>
      </c>
      <c r="B416" s="17" t="s">
        <v>62</v>
      </c>
      <c r="C416" s="8" t="s">
        <v>63</v>
      </c>
      <c r="D416" s="9" t="s">
        <v>614</v>
      </c>
      <c r="E416" s="8" t="s">
        <v>65</v>
      </c>
      <c r="F416" s="1" t="s">
        <v>615</v>
      </c>
      <c r="G416" s="1">
        <v>23.5</v>
      </c>
      <c r="H416" s="1" t="s">
        <v>267</v>
      </c>
      <c r="I416" s="1" t="s">
        <v>81</v>
      </c>
      <c r="J416" s="14" t="s">
        <v>82</v>
      </c>
      <c r="K416" s="14" t="s">
        <v>116</v>
      </c>
      <c r="L416" s="14" t="s">
        <v>616</v>
      </c>
      <c r="M416" s="14">
        <v>110</v>
      </c>
      <c r="N416" s="14">
        <v>3100</v>
      </c>
      <c r="O416" s="14">
        <v>0</v>
      </c>
      <c r="P416" s="14">
        <v>210</v>
      </c>
      <c r="Q416" s="11" t="s">
        <v>617</v>
      </c>
    </row>
    <row r="417" s="1" customFormat="1" spans="1:9">
      <c r="A417" s="6" t="s">
        <v>613</v>
      </c>
      <c r="B417" s="17" t="s">
        <v>62</v>
      </c>
      <c r="C417" s="8" t="s">
        <v>63</v>
      </c>
      <c r="D417" s="9" t="s">
        <v>618</v>
      </c>
      <c r="E417" s="8" t="s">
        <v>65</v>
      </c>
      <c r="F417" s="1" t="s">
        <v>93</v>
      </c>
      <c r="G417" s="1">
        <v>2.2</v>
      </c>
      <c r="H417" s="1" t="s">
        <v>267</v>
      </c>
      <c r="I417" s="1" t="s">
        <v>68</v>
      </c>
    </row>
    <row r="418" s="1" customFormat="1" spans="1:9">
      <c r="A418" s="6" t="s">
        <v>613</v>
      </c>
      <c r="B418" s="17" t="s">
        <v>62</v>
      </c>
      <c r="C418" s="8" t="s">
        <v>63</v>
      </c>
      <c r="D418" s="9" t="s">
        <v>619</v>
      </c>
      <c r="E418" s="8" t="s">
        <v>65</v>
      </c>
      <c r="F418" s="1" t="s">
        <v>129</v>
      </c>
      <c r="G418" s="1">
        <v>2.9</v>
      </c>
      <c r="H418" s="1" t="s">
        <v>267</v>
      </c>
      <c r="I418" s="1" t="s">
        <v>68</v>
      </c>
    </row>
    <row r="419" s="1" customFormat="1" spans="1:9">
      <c r="A419" s="6" t="s">
        <v>613</v>
      </c>
      <c r="B419" s="17" t="s">
        <v>62</v>
      </c>
      <c r="C419" s="8" t="s">
        <v>63</v>
      </c>
      <c r="D419" s="9" t="s">
        <v>620</v>
      </c>
      <c r="E419" s="8" t="s">
        <v>65</v>
      </c>
      <c r="F419" s="1" t="s">
        <v>131</v>
      </c>
      <c r="G419" s="1">
        <v>5.1</v>
      </c>
      <c r="H419" s="1" t="s">
        <v>267</v>
      </c>
      <c r="I419" s="1" t="s">
        <v>68</v>
      </c>
    </row>
    <row r="420" spans="1:9">
      <c r="A420" s="6" t="s">
        <v>621</v>
      </c>
      <c r="B420" s="17" t="s">
        <v>62</v>
      </c>
      <c r="C420" s="8" t="s">
        <v>63</v>
      </c>
      <c r="D420" s="9" t="s">
        <v>622</v>
      </c>
      <c r="E420" s="8" t="s">
        <v>65</v>
      </c>
      <c r="F420" s="1" t="s">
        <v>71</v>
      </c>
      <c r="G420" s="19">
        <v>2</v>
      </c>
      <c r="H420" s="1" t="s">
        <v>623</v>
      </c>
      <c r="I420" s="1" t="s">
        <v>68</v>
      </c>
    </row>
    <row r="421" s="1" customFormat="1" spans="1:9">
      <c r="A421" s="6" t="s">
        <v>621</v>
      </c>
      <c r="B421" s="17" t="s">
        <v>62</v>
      </c>
      <c r="C421" s="8" t="s">
        <v>63</v>
      </c>
      <c r="D421" s="9" t="s">
        <v>624</v>
      </c>
      <c r="E421" s="8" t="s">
        <v>65</v>
      </c>
      <c r="F421" s="1" t="s">
        <v>71</v>
      </c>
      <c r="G421" s="1">
        <v>2</v>
      </c>
      <c r="H421" s="1" t="s">
        <v>623</v>
      </c>
      <c r="I421" s="1" t="s">
        <v>68</v>
      </c>
    </row>
    <row r="422" s="1" customFormat="1" spans="1:9">
      <c r="A422" s="6" t="s">
        <v>621</v>
      </c>
      <c r="B422" s="17" t="s">
        <v>62</v>
      </c>
      <c r="C422" s="8" t="s">
        <v>63</v>
      </c>
      <c r="D422" s="9" t="s">
        <v>625</v>
      </c>
      <c r="E422" s="8" t="s">
        <v>65</v>
      </c>
      <c r="F422" s="1" t="s">
        <v>242</v>
      </c>
      <c r="G422" s="1">
        <v>2.5</v>
      </c>
      <c r="H422" s="1" t="s">
        <v>623</v>
      </c>
      <c r="I422" s="1" t="s">
        <v>68</v>
      </c>
    </row>
    <row r="423" s="1" customFormat="1" spans="1:9">
      <c r="A423" s="6" t="s">
        <v>621</v>
      </c>
      <c r="B423" s="17" t="s">
        <v>62</v>
      </c>
      <c r="C423" s="8" t="s">
        <v>63</v>
      </c>
      <c r="D423" s="9" t="s">
        <v>626</v>
      </c>
      <c r="E423" s="8" t="s">
        <v>65</v>
      </c>
      <c r="F423" s="1" t="s">
        <v>242</v>
      </c>
      <c r="G423" s="1">
        <v>2.5</v>
      </c>
      <c r="H423" s="1" t="s">
        <v>623</v>
      </c>
      <c r="I423" s="1" t="s">
        <v>68</v>
      </c>
    </row>
    <row r="424" spans="1:9">
      <c r="A424" s="6" t="s">
        <v>621</v>
      </c>
      <c r="B424" s="17" t="s">
        <v>62</v>
      </c>
      <c r="C424" s="8" t="s">
        <v>63</v>
      </c>
      <c r="D424" s="9" t="s">
        <v>627</v>
      </c>
      <c r="E424" s="8" t="s">
        <v>65</v>
      </c>
      <c r="F424" s="1" t="s">
        <v>69</v>
      </c>
      <c r="G424" s="1">
        <v>26.5</v>
      </c>
      <c r="H424" s="1" t="s">
        <v>623</v>
      </c>
      <c r="I424" s="1" t="s">
        <v>68</v>
      </c>
    </row>
    <row r="425" spans="1:9">
      <c r="A425" s="6" t="s">
        <v>628</v>
      </c>
      <c r="B425" s="17" t="s">
        <v>62</v>
      </c>
      <c r="C425" s="8" t="s">
        <v>63</v>
      </c>
      <c r="D425" s="9" t="s">
        <v>629</v>
      </c>
      <c r="E425" s="8" t="s">
        <v>65</v>
      </c>
      <c r="F425" s="1" t="s">
        <v>170</v>
      </c>
      <c r="G425" s="1">
        <v>24</v>
      </c>
      <c r="H425" s="1" t="s">
        <v>617</v>
      </c>
      <c r="I425" s="1" t="s">
        <v>68</v>
      </c>
    </row>
    <row r="426" spans="1:9">
      <c r="A426" s="6" t="s">
        <v>628</v>
      </c>
      <c r="B426" s="17" t="s">
        <v>62</v>
      </c>
      <c r="C426" s="8" t="s">
        <v>63</v>
      </c>
      <c r="D426" s="9" t="s">
        <v>630</v>
      </c>
      <c r="E426" s="8" t="s">
        <v>65</v>
      </c>
      <c r="F426" s="1" t="s">
        <v>338</v>
      </c>
      <c r="G426" s="1">
        <v>2.3</v>
      </c>
      <c r="H426" s="1" t="s">
        <v>617</v>
      </c>
      <c r="I426" s="1" t="s">
        <v>68</v>
      </c>
    </row>
    <row r="427" spans="1:9">
      <c r="A427" s="6" t="s">
        <v>628</v>
      </c>
      <c r="B427" s="17" t="s">
        <v>62</v>
      </c>
      <c r="C427" s="8" t="s">
        <v>63</v>
      </c>
      <c r="D427" s="9" t="s">
        <v>631</v>
      </c>
      <c r="E427" s="8" t="s">
        <v>65</v>
      </c>
      <c r="F427" s="1" t="s">
        <v>632</v>
      </c>
      <c r="G427" s="1">
        <v>3.2</v>
      </c>
      <c r="H427" s="1" t="s">
        <v>617</v>
      </c>
      <c r="I427" s="1" t="s">
        <v>68</v>
      </c>
    </row>
    <row r="428" spans="1:9">
      <c r="A428" s="6" t="s">
        <v>628</v>
      </c>
      <c r="B428" s="17" t="s">
        <v>62</v>
      </c>
      <c r="C428" s="8" t="s">
        <v>63</v>
      </c>
      <c r="D428" s="9" t="s">
        <v>633</v>
      </c>
      <c r="E428" s="8" t="s">
        <v>65</v>
      </c>
      <c r="F428" s="1" t="s">
        <v>139</v>
      </c>
      <c r="G428" s="1">
        <v>5.5</v>
      </c>
      <c r="H428" s="1" t="s">
        <v>617</v>
      </c>
      <c r="I428" s="1" t="s">
        <v>68</v>
      </c>
    </row>
    <row r="429" s="1" customFormat="1" spans="1:9">
      <c r="A429" s="6" t="s">
        <v>634</v>
      </c>
      <c r="B429" s="17" t="s">
        <v>62</v>
      </c>
      <c r="C429" s="8" t="s">
        <v>63</v>
      </c>
      <c r="D429" s="9" t="s">
        <v>635</v>
      </c>
      <c r="E429" s="8" t="s">
        <v>65</v>
      </c>
      <c r="F429" s="1" t="s">
        <v>174</v>
      </c>
      <c r="G429" s="1">
        <v>5</v>
      </c>
      <c r="H429" s="1" t="s">
        <v>636</v>
      </c>
      <c r="I429" s="1" t="s">
        <v>68</v>
      </c>
    </row>
    <row r="430" s="1" customFormat="1" spans="1:9">
      <c r="A430" s="6" t="s">
        <v>634</v>
      </c>
      <c r="B430" s="17" t="s">
        <v>62</v>
      </c>
      <c r="C430" s="8" t="s">
        <v>63</v>
      </c>
      <c r="D430" s="9" t="s">
        <v>637</v>
      </c>
      <c r="E430" s="8" t="s">
        <v>65</v>
      </c>
      <c r="F430" s="1" t="s">
        <v>93</v>
      </c>
      <c r="G430" s="1">
        <v>2.2</v>
      </c>
      <c r="H430" s="1" t="s">
        <v>636</v>
      </c>
      <c r="I430" s="1" t="s">
        <v>68</v>
      </c>
    </row>
    <row r="431" spans="1:9">
      <c r="A431" s="6" t="s">
        <v>634</v>
      </c>
      <c r="B431" s="17" t="s">
        <v>62</v>
      </c>
      <c r="C431" s="8" t="s">
        <v>63</v>
      </c>
      <c r="D431" s="9" t="s">
        <v>638</v>
      </c>
      <c r="E431" s="8" t="s">
        <v>65</v>
      </c>
      <c r="F431" s="1" t="s">
        <v>109</v>
      </c>
      <c r="G431" s="19">
        <v>2.8</v>
      </c>
      <c r="H431" s="1" t="s">
        <v>636</v>
      </c>
      <c r="I431" s="1" t="s">
        <v>68</v>
      </c>
    </row>
    <row r="432" spans="1:9">
      <c r="A432" s="6" t="s">
        <v>634</v>
      </c>
      <c r="B432" s="17" t="s">
        <v>62</v>
      </c>
      <c r="C432" s="8" t="s">
        <v>63</v>
      </c>
      <c r="D432" s="9" t="s">
        <v>639</v>
      </c>
      <c r="E432" s="8" t="s">
        <v>65</v>
      </c>
      <c r="F432" s="1" t="s">
        <v>640</v>
      </c>
      <c r="G432" s="1">
        <v>23</v>
      </c>
      <c r="H432" s="1" t="s">
        <v>636</v>
      </c>
      <c r="I432" s="1" t="s">
        <v>68</v>
      </c>
    </row>
    <row r="433" s="1" customFormat="1" spans="1:9">
      <c r="A433" s="6" t="s">
        <v>641</v>
      </c>
      <c r="B433" s="17" t="s">
        <v>62</v>
      </c>
      <c r="C433" s="8" t="s">
        <v>63</v>
      </c>
      <c r="D433" s="9" t="s">
        <v>642</v>
      </c>
      <c r="E433" s="8" t="s">
        <v>65</v>
      </c>
      <c r="F433" s="1" t="s">
        <v>174</v>
      </c>
      <c r="G433" s="1">
        <v>5</v>
      </c>
      <c r="H433" s="1" t="s">
        <v>607</v>
      </c>
      <c r="I433" s="1" t="s">
        <v>68</v>
      </c>
    </row>
    <row r="434" s="1" customFormat="1" spans="1:9">
      <c r="A434" s="6" t="s">
        <v>641</v>
      </c>
      <c r="B434" s="17" t="s">
        <v>62</v>
      </c>
      <c r="C434" s="8" t="s">
        <v>63</v>
      </c>
      <c r="D434" s="9" t="s">
        <v>643</v>
      </c>
      <c r="E434" s="8" t="s">
        <v>65</v>
      </c>
      <c r="F434" s="1" t="s">
        <v>93</v>
      </c>
      <c r="G434" s="1">
        <v>2.2</v>
      </c>
      <c r="H434" s="1" t="s">
        <v>607</v>
      </c>
      <c r="I434" s="1" t="s">
        <v>68</v>
      </c>
    </row>
    <row r="435" s="1" customFormat="1" spans="1:9">
      <c r="A435" s="6" t="s">
        <v>641</v>
      </c>
      <c r="B435" s="17" t="s">
        <v>62</v>
      </c>
      <c r="C435" s="8" t="s">
        <v>63</v>
      </c>
      <c r="D435" s="9" t="s">
        <v>644</v>
      </c>
      <c r="E435" s="8" t="s">
        <v>65</v>
      </c>
      <c r="F435" s="1" t="s">
        <v>109</v>
      </c>
      <c r="G435" s="1">
        <v>2.8</v>
      </c>
      <c r="H435" s="1" t="s">
        <v>607</v>
      </c>
      <c r="I435" s="1" t="s">
        <v>68</v>
      </c>
    </row>
    <row r="436" s="1" customFormat="1" spans="1:9">
      <c r="A436" s="6" t="s">
        <v>641</v>
      </c>
      <c r="B436" s="17" t="s">
        <v>62</v>
      </c>
      <c r="C436" s="8" t="s">
        <v>63</v>
      </c>
      <c r="D436" s="9" t="s">
        <v>645</v>
      </c>
      <c r="E436" s="8" t="s">
        <v>65</v>
      </c>
      <c r="F436" s="1" t="s">
        <v>640</v>
      </c>
      <c r="G436" s="1">
        <v>23</v>
      </c>
      <c r="H436" s="1" t="s">
        <v>607</v>
      </c>
      <c r="I436" s="1" t="s">
        <v>68</v>
      </c>
    </row>
    <row r="437" spans="1:9">
      <c r="A437" s="6" t="s">
        <v>218</v>
      </c>
      <c r="B437" s="17" t="s">
        <v>62</v>
      </c>
      <c r="C437" s="8" t="s">
        <v>63</v>
      </c>
      <c r="D437" s="9" t="s">
        <v>219</v>
      </c>
      <c r="E437" s="8" t="s">
        <v>65</v>
      </c>
      <c r="F437" s="1" t="s">
        <v>71</v>
      </c>
      <c r="G437" s="1">
        <v>2</v>
      </c>
      <c r="H437" s="11" t="s">
        <v>221</v>
      </c>
      <c r="I437" s="1" t="s">
        <v>68</v>
      </c>
    </row>
    <row r="438" spans="1:9">
      <c r="A438" s="6" t="s">
        <v>218</v>
      </c>
      <c r="B438" s="17" t="s">
        <v>62</v>
      </c>
      <c r="C438" s="8" t="s">
        <v>63</v>
      </c>
      <c r="D438" s="9" t="s">
        <v>646</v>
      </c>
      <c r="E438" s="8" t="s">
        <v>65</v>
      </c>
      <c r="F438" s="1" t="s">
        <v>71</v>
      </c>
      <c r="G438" s="1">
        <v>2</v>
      </c>
      <c r="H438" s="11" t="s">
        <v>221</v>
      </c>
      <c r="I438" s="1" t="s">
        <v>68</v>
      </c>
    </row>
    <row r="439" s="1" customFormat="1" spans="1:9">
      <c r="A439" s="6" t="s">
        <v>218</v>
      </c>
      <c r="B439" s="17" t="s">
        <v>62</v>
      </c>
      <c r="C439" s="8" t="s">
        <v>63</v>
      </c>
      <c r="D439" s="9" t="s">
        <v>647</v>
      </c>
      <c r="E439" s="8" t="s">
        <v>65</v>
      </c>
      <c r="F439" s="1" t="s">
        <v>71</v>
      </c>
      <c r="G439" s="1">
        <v>2</v>
      </c>
      <c r="H439" s="11" t="s">
        <v>221</v>
      </c>
      <c r="I439" s="1" t="s">
        <v>68</v>
      </c>
    </row>
    <row r="440" s="1" customFormat="1" spans="1:9">
      <c r="A440" s="6" t="s">
        <v>218</v>
      </c>
      <c r="B440" s="17" t="s">
        <v>62</v>
      </c>
      <c r="C440" s="8" t="s">
        <v>63</v>
      </c>
      <c r="D440" s="9" t="s">
        <v>648</v>
      </c>
      <c r="E440" s="8" t="s">
        <v>65</v>
      </c>
      <c r="F440" s="1" t="s">
        <v>71</v>
      </c>
      <c r="G440" s="1">
        <v>2</v>
      </c>
      <c r="H440" s="11" t="s">
        <v>221</v>
      </c>
      <c r="I440" s="1" t="s">
        <v>68</v>
      </c>
    </row>
    <row r="441" s="1" customFormat="1" spans="1:9">
      <c r="A441" s="6" t="s">
        <v>218</v>
      </c>
      <c r="B441" s="17" t="s">
        <v>62</v>
      </c>
      <c r="C441" s="8" t="s">
        <v>63</v>
      </c>
      <c r="D441" s="9" t="s">
        <v>649</v>
      </c>
      <c r="E441" s="8" t="s">
        <v>65</v>
      </c>
      <c r="F441" s="1" t="s">
        <v>69</v>
      </c>
      <c r="G441" s="1">
        <v>26.5</v>
      </c>
      <c r="H441" s="11" t="s">
        <v>221</v>
      </c>
      <c r="I441" s="1" t="s">
        <v>68</v>
      </c>
    </row>
    <row r="442" s="1" customFormat="1" spans="1:9">
      <c r="A442" s="6" t="s">
        <v>650</v>
      </c>
      <c r="B442" s="17" t="s">
        <v>62</v>
      </c>
      <c r="C442" s="8" t="s">
        <v>63</v>
      </c>
      <c r="D442" s="9" t="s">
        <v>651</v>
      </c>
      <c r="E442" s="8" t="s">
        <v>65</v>
      </c>
      <c r="F442" s="1" t="s">
        <v>652</v>
      </c>
      <c r="G442" s="1">
        <v>5.176</v>
      </c>
      <c r="H442" s="1" t="s">
        <v>653</v>
      </c>
      <c r="I442" s="1" t="s">
        <v>68</v>
      </c>
    </row>
    <row r="443" s="1" customFormat="1" spans="1:9">
      <c r="A443" s="6" t="s">
        <v>650</v>
      </c>
      <c r="B443" s="17" t="s">
        <v>62</v>
      </c>
      <c r="C443" s="8" t="s">
        <v>63</v>
      </c>
      <c r="D443" s="9" t="s">
        <v>654</v>
      </c>
      <c r="E443" s="8" t="s">
        <v>65</v>
      </c>
      <c r="F443" s="1" t="s">
        <v>93</v>
      </c>
      <c r="G443" s="1">
        <v>2.2</v>
      </c>
      <c r="H443" s="1" t="s">
        <v>653</v>
      </c>
      <c r="I443" s="1" t="s">
        <v>68</v>
      </c>
    </row>
    <row r="444" s="1" customFormat="1" spans="1:9">
      <c r="A444" s="6" t="s">
        <v>650</v>
      </c>
      <c r="B444" s="17" t="s">
        <v>62</v>
      </c>
      <c r="C444" s="8" t="s">
        <v>63</v>
      </c>
      <c r="D444" s="9" t="s">
        <v>655</v>
      </c>
      <c r="E444" s="8" t="s">
        <v>65</v>
      </c>
      <c r="F444" s="1" t="s">
        <v>129</v>
      </c>
      <c r="G444" s="1">
        <v>2.9</v>
      </c>
      <c r="H444" s="1" t="s">
        <v>653</v>
      </c>
      <c r="I444" s="1" t="s">
        <v>68</v>
      </c>
    </row>
    <row r="445" s="1" customFormat="1" spans="1:9">
      <c r="A445" s="6" t="s">
        <v>650</v>
      </c>
      <c r="B445" s="17" t="s">
        <v>62</v>
      </c>
      <c r="C445" s="8" t="s">
        <v>63</v>
      </c>
      <c r="D445" s="9" t="s">
        <v>656</v>
      </c>
      <c r="E445" s="8" t="s">
        <v>65</v>
      </c>
      <c r="F445" s="1" t="s">
        <v>657</v>
      </c>
      <c r="G445" s="1">
        <v>23.4</v>
      </c>
      <c r="H445" s="1" t="s">
        <v>653</v>
      </c>
      <c r="I445" s="1" t="s">
        <v>68</v>
      </c>
    </row>
    <row r="446" s="1" customFormat="1" spans="1:9">
      <c r="A446" s="6" t="s">
        <v>658</v>
      </c>
      <c r="B446" s="17" t="s">
        <v>62</v>
      </c>
      <c r="C446" s="8" t="s">
        <v>63</v>
      </c>
      <c r="D446" s="9" t="s">
        <v>659</v>
      </c>
      <c r="E446" s="8" t="s">
        <v>65</v>
      </c>
      <c r="F446" s="1" t="s">
        <v>660</v>
      </c>
      <c r="G446" s="1">
        <v>5.551</v>
      </c>
      <c r="H446" s="1" t="s">
        <v>221</v>
      </c>
      <c r="I446" s="1" t="s">
        <v>68</v>
      </c>
    </row>
    <row r="447" s="1" customFormat="1" spans="1:9">
      <c r="A447" s="6" t="s">
        <v>658</v>
      </c>
      <c r="B447" s="17" t="s">
        <v>62</v>
      </c>
      <c r="C447" s="8" t="s">
        <v>63</v>
      </c>
      <c r="D447" s="9" t="s">
        <v>661</v>
      </c>
      <c r="E447" s="8" t="s">
        <v>65</v>
      </c>
      <c r="F447" s="1" t="s">
        <v>136</v>
      </c>
      <c r="G447" s="1">
        <v>3.3</v>
      </c>
      <c r="H447" s="1" t="s">
        <v>662</v>
      </c>
      <c r="I447" s="1" t="s">
        <v>68</v>
      </c>
    </row>
    <row r="448" s="1" customFormat="1" spans="1:9">
      <c r="A448" s="6" t="s">
        <v>658</v>
      </c>
      <c r="B448" s="17" t="s">
        <v>62</v>
      </c>
      <c r="C448" s="8" t="s">
        <v>63</v>
      </c>
      <c r="D448" s="9" t="s">
        <v>663</v>
      </c>
      <c r="E448" s="8" t="s">
        <v>65</v>
      </c>
      <c r="F448" s="1" t="s">
        <v>93</v>
      </c>
      <c r="G448" s="1">
        <v>2.2</v>
      </c>
      <c r="H448" s="1" t="s">
        <v>662</v>
      </c>
      <c r="I448" s="1" t="s">
        <v>68</v>
      </c>
    </row>
    <row r="449" s="1" customFormat="1" spans="1:9">
      <c r="A449" s="6" t="s">
        <v>658</v>
      </c>
      <c r="B449" s="17" t="s">
        <v>62</v>
      </c>
      <c r="C449" s="8" t="s">
        <v>63</v>
      </c>
      <c r="D449" s="9" t="s">
        <v>664</v>
      </c>
      <c r="E449" s="8" t="s">
        <v>65</v>
      </c>
      <c r="F449" s="1" t="s">
        <v>665</v>
      </c>
      <c r="G449" s="1">
        <v>22.8</v>
      </c>
      <c r="H449" s="1" t="s">
        <v>662</v>
      </c>
      <c r="I449" s="1" t="s">
        <v>68</v>
      </c>
    </row>
    <row r="450" s="1" customFormat="1" spans="1:9">
      <c r="A450" s="6" t="s">
        <v>666</v>
      </c>
      <c r="B450" s="17" t="s">
        <v>62</v>
      </c>
      <c r="C450" s="8" t="s">
        <v>63</v>
      </c>
      <c r="D450" s="9" t="s">
        <v>667</v>
      </c>
      <c r="E450" s="8" t="s">
        <v>65</v>
      </c>
      <c r="F450" s="1" t="s">
        <v>668</v>
      </c>
      <c r="G450" s="1">
        <v>3.178</v>
      </c>
      <c r="H450" s="1" t="s">
        <v>669</v>
      </c>
      <c r="I450" s="1" t="s">
        <v>68</v>
      </c>
    </row>
    <row r="451" s="1" customFormat="1" spans="1:9">
      <c r="A451" s="6" t="s">
        <v>670</v>
      </c>
      <c r="B451" s="17" t="s">
        <v>62</v>
      </c>
      <c r="C451" s="8" t="s">
        <v>63</v>
      </c>
      <c r="D451" s="9" t="s">
        <v>671</v>
      </c>
      <c r="E451" s="8" t="s">
        <v>65</v>
      </c>
      <c r="F451" s="1" t="s">
        <v>668</v>
      </c>
      <c r="G451" s="1">
        <v>3.178</v>
      </c>
      <c r="H451" s="1" t="s">
        <v>669</v>
      </c>
      <c r="I451" s="1" t="s">
        <v>68</v>
      </c>
    </row>
    <row r="452" s="1" customFormat="1" spans="1:9">
      <c r="A452" s="6" t="s">
        <v>672</v>
      </c>
      <c r="B452" s="17" t="s">
        <v>62</v>
      </c>
      <c r="C452" s="8" t="s">
        <v>63</v>
      </c>
      <c r="D452" s="9" t="s">
        <v>673</v>
      </c>
      <c r="E452" s="8" t="s">
        <v>65</v>
      </c>
      <c r="F452" s="1" t="s">
        <v>191</v>
      </c>
      <c r="G452" s="1">
        <v>23.8</v>
      </c>
      <c r="H452" s="1" t="s">
        <v>674</v>
      </c>
      <c r="I452" s="1" t="s">
        <v>68</v>
      </c>
    </row>
    <row r="453" spans="1:9">
      <c r="A453" s="6" t="s">
        <v>672</v>
      </c>
      <c r="B453" s="17" t="s">
        <v>62</v>
      </c>
      <c r="C453" s="8" t="s">
        <v>63</v>
      </c>
      <c r="D453" s="9" t="s">
        <v>675</v>
      </c>
      <c r="E453" s="8" t="s">
        <v>65</v>
      </c>
      <c r="F453" s="1" t="s">
        <v>93</v>
      </c>
      <c r="G453" s="1">
        <v>2.2</v>
      </c>
      <c r="H453" s="1" t="s">
        <v>674</v>
      </c>
      <c r="I453" s="1" t="s">
        <v>68</v>
      </c>
    </row>
    <row r="454" spans="1:9">
      <c r="A454" s="6" t="s">
        <v>672</v>
      </c>
      <c r="B454" s="17" t="s">
        <v>62</v>
      </c>
      <c r="C454" s="8" t="s">
        <v>63</v>
      </c>
      <c r="D454" s="9" t="s">
        <v>676</v>
      </c>
      <c r="E454" s="8" t="s">
        <v>65</v>
      </c>
      <c r="F454" s="1" t="s">
        <v>109</v>
      </c>
      <c r="G454" s="1">
        <v>2.8</v>
      </c>
      <c r="H454" s="1" t="s">
        <v>674</v>
      </c>
      <c r="I454" s="1" t="s">
        <v>68</v>
      </c>
    </row>
    <row r="455" spans="1:9">
      <c r="A455" s="6" t="s">
        <v>672</v>
      </c>
      <c r="B455" s="17" t="s">
        <v>62</v>
      </c>
      <c r="C455" s="8" t="s">
        <v>63</v>
      </c>
      <c r="D455" s="9" t="s">
        <v>677</v>
      </c>
      <c r="E455" s="8" t="s">
        <v>65</v>
      </c>
      <c r="F455" s="1" t="s">
        <v>174</v>
      </c>
      <c r="G455" s="1">
        <v>5</v>
      </c>
      <c r="H455" s="1" t="s">
        <v>674</v>
      </c>
      <c r="I455" s="1" t="s">
        <v>68</v>
      </c>
    </row>
    <row r="456" spans="1:9">
      <c r="A456" s="6" t="s">
        <v>678</v>
      </c>
      <c r="B456" s="17" t="s">
        <v>62</v>
      </c>
      <c r="C456" s="8" t="s">
        <v>63</v>
      </c>
      <c r="D456" s="9" t="s">
        <v>679</v>
      </c>
      <c r="E456" s="8" t="s">
        <v>65</v>
      </c>
      <c r="F456" s="1" t="s">
        <v>93</v>
      </c>
      <c r="G456" s="1">
        <v>2.2</v>
      </c>
      <c r="H456" s="1" t="s">
        <v>184</v>
      </c>
      <c r="I456" s="1" t="s">
        <v>68</v>
      </c>
    </row>
    <row r="457" spans="1:9">
      <c r="A457" s="6" t="s">
        <v>678</v>
      </c>
      <c r="B457" s="17" t="s">
        <v>62</v>
      </c>
      <c r="C457" s="8" t="s">
        <v>63</v>
      </c>
      <c r="D457" s="9" t="s">
        <v>680</v>
      </c>
      <c r="E457" s="8" t="s">
        <v>65</v>
      </c>
      <c r="F457" s="1" t="s">
        <v>338</v>
      </c>
      <c r="G457" s="1">
        <v>2.3</v>
      </c>
      <c r="H457" s="1" t="s">
        <v>184</v>
      </c>
      <c r="I457" s="1" t="s">
        <v>68</v>
      </c>
    </row>
    <row r="458" spans="1:9">
      <c r="A458" s="6" t="s">
        <v>678</v>
      </c>
      <c r="B458" s="17" t="s">
        <v>62</v>
      </c>
      <c r="C458" s="8" t="s">
        <v>63</v>
      </c>
      <c r="D458" s="9" t="s">
        <v>681</v>
      </c>
      <c r="E458" s="8" t="s">
        <v>65</v>
      </c>
      <c r="F458" s="1" t="s">
        <v>682</v>
      </c>
      <c r="G458" s="1">
        <v>21</v>
      </c>
      <c r="H458" s="1" t="s">
        <v>184</v>
      </c>
      <c r="I458" s="1" t="s">
        <v>68</v>
      </c>
    </row>
    <row r="459" s="1" customFormat="1" spans="1:9">
      <c r="A459" s="6" t="s">
        <v>683</v>
      </c>
      <c r="B459" s="17" t="s">
        <v>62</v>
      </c>
      <c r="C459" s="8" t="s">
        <v>63</v>
      </c>
      <c r="D459" s="9" t="s">
        <v>684</v>
      </c>
      <c r="E459" s="8" t="s">
        <v>65</v>
      </c>
      <c r="F459" s="1" t="s">
        <v>170</v>
      </c>
      <c r="G459" s="1">
        <v>24</v>
      </c>
      <c r="H459" s="1" t="s">
        <v>184</v>
      </c>
      <c r="I459" s="1" t="s">
        <v>68</v>
      </c>
    </row>
    <row r="460" spans="1:9">
      <c r="A460" s="6" t="s">
        <v>683</v>
      </c>
      <c r="B460" s="17" t="s">
        <v>62</v>
      </c>
      <c r="C460" s="8" t="s">
        <v>63</v>
      </c>
      <c r="D460" s="9" t="s">
        <v>685</v>
      </c>
      <c r="E460" s="8" t="s">
        <v>65</v>
      </c>
      <c r="F460" s="1" t="s">
        <v>93</v>
      </c>
      <c r="G460" s="21">
        <v>2.2</v>
      </c>
      <c r="H460" s="1" t="s">
        <v>184</v>
      </c>
      <c r="I460" s="1" t="s">
        <v>68</v>
      </c>
    </row>
    <row r="461" s="1" customFormat="1" spans="1:9">
      <c r="A461" s="6" t="s">
        <v>683</v>
      </c>
      <c r="B461" s="17" t="s">
        <v>62</v>
      </c>
      <c r="C461" s="8" t="s">
        <v>63</v>
      </c>
      <c r="D461" s="9" t="s">
        <v>686</v>
      </c>
      <c r="E461" s="8" t="s">
        <v>65</v>
      </c>
      <c r="F461" s="1" t="s">
        <v>95</v>
      </c>
      <c r="G461" s="22">
        <v>2.1</v>
      </c>
      <c r="H461" s="1" t="s">
        <v>184</v>
      </c>
      <c r="I461" s="1" t="s">
        <v>68</v>
      </c>
    </row>
    <row r="462" s="1" customFormat="1" spans="1:9">
      <c r="A462" s="6" t="s">
        <v>683</v>
      </c>
      <c r="B462" s="17" t="s">
        <v>62</v>
      </c>
      <c r="C462" s="8" t="s">
        <v>63</v>
      </c>
      <c r="D462" s="9" t="s">
        <v>687</v>
      </c>
      <c r="E462" s="8" t="s">
        <v>65</v>
      </c>
      <c r="F462" s="1" t="s">
        <v>195</v>
      </c>
      <c r="G462" s="1">
        <v>4.399</v>
      </c>
      <c r="H462" s="1" t="s">
        <v>184</v>
      </c>
      <c r="I462" s="1" t="s">
        <v>68</v>
      </c>
    </row>
    <row r="463" spans="1:9">
      <c r="A463" s="6" t="s">
        <v>688</v>
      </c>
      <c r="B463" s="17" t="s">
        <v>62</v>
      </c>
      <c r="C463" s="8" t="s">
        <v>63</v>
      </c>
      <c r="D463" s="9" t="s">
        <v>689</v>
      </c>
      <c r="E463" s="8" t="s">
        <v>65</v>
      </c>
      <c r="F463" s="1" t="s">
        <v>93</v>
      </c>
      <c r="G463" s="21">
        <v>2.2</v>
      </c>
      <c r="H463" s="1" t="s">
        <v>690</v>
      </c>
      <c r="I463" s="1" t="s">
        <v>68</v>
      </c>
    </row>
    <row r="464" s="1" customFormat="1" spans="1:9">
      <c r="A464" s="6" t="s">
        <v>688</v>
      </c>
      <c r="B464" s="17" t="s">
        <v>62</v>
      </c>
      <c r="C464" s="8" t="s">
        <v>63</v>
      </c>
      <c r="D464" s="9" t="s">
        <v>691</v>
      </c>
      <c r="E464" s="8" t="s">
        <v>65</v>
      </c>
      <c r="F464" s="1" t="s">
        <v>93</v>
      </c>
      <c r="G464" s="22">
        <v>2.2</v>
      </c>
      <c r="H464" s="1" t="s">
        <v>690</v>
      </c>
      <c r="I464" s="1" t="s">
        <v>68</v>
      </c>
    </row>
    <row r="465" s="1" customFormat="1" spans="1:9">
      <c r="A465" s="6" t="s">
        <v>688</v>
      </c>
      <c r="B465" s="17" t="s">
        <v>62</v>
      </c>
      <c r="C465" s="8" t="s">
        <v>63</v>
      </c>
      <c r="D465" s="9" t="s">
        <v>692</v>
      </c>
      <c r="E465" s="8" t="s">
        <v>65</v>
      </c>
      <c r="F465" s="1" t="s">
        <v>693</v>
      </c>
      <c r="G465" s="1">
        <v>21.25</v>
      </c>
      <c r="H465" s="1" t="s">
        <v>690</v>
      </c>
      <c r="I465" s="1" t="s">
        <v>68</v>
      </c>
    </row>
    <row r="466" spans="1:9">
      <c r="A466" s="6" t="s">
        <v>694</v>
      </c>
      <c r="B466" s="17" t="s">
        <v>62</v>
      </c>
      <c r="C466" s="8" t="s">
        <v>63</v>
      </c>
      <c r="D466" s="9" t="s">
        <v>695</v>
      </c>
      <c r="E466" s="8" t="s">
        <v>65</v>
      </c>
      <c r="F466" s="1" t="s">
        <v>93</v>
      </c>
      <c r="G466" s="19">
        <v>2.2</v>
      </c>
      <c r="H466" s="1" t="s">
        <v>696</v>
      </c>
      <c r="I466" s="1" t="s">
        <v>68</v>
      </c>
    </row>
    <row r="467" s="1" customFormat="1" spans="1:9">
      <c r="A467" s="6" t="s">
        <v>694</v>
      </c>
      <c r="B467" s="17" t="s">
        <v>62</v>
      </c>
      <c r="C467" s="8" t="s">
        <v>63</v>
      </c>
      <c r="D467" s="9" t="s">
        <v>697</v>
      </c>
      <c r="E467" s="8" t="s">
        <v>65</v>
      </c>
      <c r="F467" s="1" t="s">
        <v>129</v>
      </c>
      <c r="G467" s="1">
        <v>2.9</v>
      </c>
      <c r="H467" s="1" t="s">
        <v>696</v>
      </c>
      <c r="I467" s="1" t="s">
        <v>68</v>
      </c>
    </row>
    <row r="468" spans="1:9">
      <c r="A468" s="6" t="s">
        <v>694</v>
      </c>
      <c r="B468" s="17" t="s">
        <v>62</v>
      </c>
      <c r="C468" s="8" t="s">
        <v>63</v>
      </c>
      <c r="D468" s="9" t="s">
        <v>698</v>
      </c>
      <c r="E468" s="8" t="s">
        <v>65</v>
      </c>
      <c r="F468" s="1" t="s">
        <v>652</v>
      </c>
      <c r="G468" s="19">
        <v>5.176</v>
      </c>
      <c r="H468" s="1" t="s">
        <v>696</v>
      </c>
      <c r="I468" s="1" t="s">
        <v>68</v>
      </c>
    </row>
    <row r="469" s="1" customFormat="1" spans="1:9">
      <c r="A469" s="6" t="s">
        <v>694</v>
      </c>
      <c r="B469" s="17" t="s">
        <v>62</v>
      </c>
      <c r="C469" s="8" t="s">
        <v>63</v>
      </c>
      <c r="D469" s="9" t="s">
        <v>699</v>
      </c>
      <c r="E469" s="8" t="s">
        <v>65</v>
      </c>
      <c r="F469" s="1" t="s">
        <v>700</v>
      </c>
      <c r="G469" s="1">
        <v>23.59</v>
      </c>
      <c r="H469" s="1" t="s">
        <v>696</v>
      </c>
      <c r="I469" s="1" t="s">
        <v>68</v>
      </c>
    </row>
    <row r="470" spans="1:9">
      <c r="A470" s="6" t="s">
        <v>701</v>
      </c>
      <c r="B470" s="17" t="s">
        <v>62</v>
      </c>
      <c r="C470" s="8" t="s">
        <v>63</v>
      </c>
      <c r="D470" s="9" t="s">
        <v>702</v>
      </c>
      <c r="E470" s="8" t="s">
        <v>65</v>
      </c>
      <c r="F470" s="1" t="s">
        <v>93</v>
      </c>
      <c r="G470" s="19">
        <v>2.2</v>
      </c>
      <c r="H470" s="1" t="s">
        <v>690</v>
      </c>
      <c r="I470" s="1" t="s">
        <v>68</v>
      </c>
    </row>
    <row r="471" s="1" customFormat="1" spans="1:9">
      <c r="A471" s="6" t="s">
        <v>701</v>
      </c>
      <c r="B471" s="17" t="s">
        <v>62</v>
      </c>
      <c r="C471" s="8" t="s">
        <v>63</v>
      </c>
      <c r="D471" s="9" t="s">
        <v>703</v>
      </c>
      <c r="E471" s="8" t="s">
        <v>65</v>
      </c>
      <c r="F471" s="1" t="s">
        <v>129</v>
      </c>
      <c r="G471" s="1">
        <v>2.9</v>
      </c>
      <c r="H471" s="1" t="s">
        <v>690</v>
      </c>
      <c r="I471" s="1" t="s">
        <v>68</v>
      </c>
    </row>
    <row r="472" spans="1:9">
      <c r="A472" s="6" t="s">
        <v>701</v>
      </c>
      <c r="B472" s="17" t="s">
        <v>62</v>
      </c>
      <c r="C472" s="8" t="s">
        <v>63</v>
      </c>
      <c r="D472" s="9" t="s">
        <v>704</v>
      </c>
      <c r="E472" s="8" t="s">
        <v>65</v>
      </c>
      <c r="F472" s="1" t="s">
        <v>705</v>
      </c>
      <c r="G472" s="19">
        <v>21.75</v>
      </c>
      <c r="H472" s="1" t="s">
        <v>690</v>
      </c>
      <c r="I472" s="1" t="s">
        <v>68</v>
      </c>
    </row>
    <row r="473" s="1" customFormat="1" spans="1:9">
      <c r="A473" s="6" t="s">
        <v>706</v>
      </c>
      <c r="B473" s="17" t="s">
        <v>62</v>
      </c>
      <c r="C473" s="8" t="s">
        <v>63</v>
      </c>
      <c r="D473" s="9" t="s">
        <v>707</v>
      </c>
      <c r="E473" s="8" t="s">
        <v>65</v>
      </c>
      <c r="F473" s="1" t="s">
        <v>693</v>
      </c>
      <c r="G473" s="1">
        <v>21.25</v>
      </c>
      <c r="H473" s="1" t="s">
        <v>669</v>
      </c>
      <c r="I473" s="1" t="s">
        <v>68</v>
      </c>
    </row>
    <row r="474" spans="1:9">
      <c r="A474" s="6" t="s">
        <v>706</v>
      </c>
      <c r="B474" s="17" t="s">
        <v>62</v>
      </c>
      <c r="C474" s="8" t="s">
        <v>63</v>
      </c>
      <c r="D474" s="9" t="s">
        <v>708</v>
      </c>
      <c r="E474" s="8" t="s">
        <v>65</v>
      </c>
      <c r="F474" s="1" t="s">
        <v>136</v>
      </c>
      <c r="G474" s="19">
        <v>3.3</v>
      </c>
      <c r="H474" s="1" t="s">
        <v>669</v>
      </c>
      <c r="I474" s="1" t="s">
        <v>68</v>
      </c>
    </row>
    <row r="475" s="1" customFormat="1" spans="1:9">
      <c r="A475" s="6" t="s">
        <v>706</v>
      </c>
      <c r="B475" s="17" t="s">
        <v>62</v>
      </c>
      <c r="C475" s="8" t="s">
        <v>63</v>
      </c>
      <c r="D475" s="9" t="s">
        <v>709</v>
      </c>
      <c r="E475" s="8" t="s">
        <v>65</v>
      </c>
      <c r="F475" s="1" t="s">
        <v>93</v>
      </c>
      <c r="G475" s="1">
        <v>2.2</v>
      </c>
      <c r="H475" s="1" t="s">
        <v>669</v>
      </c>
      <c r="I475" s="1" t="s">
        <v>68</v>
      </c>
    </row>
    <row r="476" s="1" customFormat="1" spans="1:9">
      <c r="A476" s="6" t="s">
        <v>710</v>
      </c>
      <c r="B476" s="17" t="s">
        <v>62</v>
      </c>
      <c r="C476" s="8" t="s">
        <v>63</v>
      </c>
      <c r="D476" s="9" t="s">
        <v>711</v>
      </c>
      <c r="E476" s="8" t="s">
        <v>65</v>
      </c>
      <c r="F476" s="1" t="s">
        <v>170</v>
      </c>
      <c r="G476" s="21">
        <v>24</v>
      </c>
      <c r="H476" s="1" t="s">
        <v>181</v>
      </c>
      <c r="I476" s="1" t="s">
        <v>68</v>
      </c>
    </row>
    <row r="477" s="1" customFormat="1" spans="1:9">
      <c r="A477" s="6" t="s">
        <v>710</v>
      </c>
      <c r="B477" s="17" t="s">
        <v>62</v>
      </c>
      <c r="C477" s="8" t="s">
        <v>63</v>
      </c>
      <c r="D477" s="9" t="s">
        <v>712</v>
      </c>
      <c r="E477" s="8" t="s">
        <v>65</v>
      </c>
      <c r="F477" s="1" t="s">
        <v>136</v>
      </c>
      <c r="G477" s="22">
        <v>3.3</v>
      </c>
      <c r="H477" s="1" t="s">
        <v>181</v>
      </c>
      <c r="I477" s="1" t="s">
        <v>68</v>
      </c>
    </row>
    <row r="478" spans="1:9">
      <c r="A478" s="6" t="s">
        <v>710</v>
      </c>
      <c r="B478" s="17" t="s">
        <v>62</v>
      </c>
      <c r="C478" s="8" t="s">
        <v>63</v>
      </c>
      <c r="D478" s="9" t="s">
        <v>713</v>
      </c>
      <c r="E478" s="8" t="s">
        <v>65</v>
      </c>
      <c r="F478" s="1" t="s">
        <v>93</v>
      </c>
      <c r="G478" s="1">
        <v>2.2</v>
      </c>
      <c r="H478" s="1" t="s">
        <v>181</v>
      </c>
      <c r="I478" s="1" t="s">
        <v>68</v>
      </c>
    </row>
    <row r="479" spans="1:9">
      <c r="A479" s="6" t="s">
        <v>710</v>
      </c>
      <c r="B479" s="17" t="s">
        <v>62</v>
      </c>
      <c r="C479" s="8" t="s">
        <v>63</v>
      </c>
      <c r="D479" s="9" t="s">
        <v>714</v>
      </c>
      <c r="E479" s="8" t="s">
        <v>65</v>
      </c>
      <c r="F479" s="1" t="s">
        <v>139</v>
      </c>
      <c r="G479" s="1">
        <v>5.5</v>
      </c>
      <c r="H479" s="1" t="s">
        <v>181</v>
      </c>
      <c r="I479" s="1" t="s">
        <v>68</v>
      </c>
    </row>
    <row r="480" s="1" customFormat="1" spans="1:9">
      <c r="A480" s="6" t="s">
        <v>715</v>
      </c>
      <c r="B480" s="17" t="s">
        <v>62</v>
      </c>
      <c r="C480" s="8" t="s">
        <v>63</v>
      </c>
      <c r="D480" s="9" t="s">
        <v>716</v>
      </c>
      <c r="E480" s="8" t="s">
        <v>65</v>
      </c>
      <c r="F480" s="1" t="s">
        <v>668</v>
      </c>
      <c r="G480" s="1">
        <v>3.178</v>
      </c>
      <c r="H480" s="1" t="s">
        <v>221</v>
      </c>
      <c r="I480" s="1" t="s">
        <v>68</v>
      </c>
    </row>
    <row r="481" spans="1:9">
      <c r="A481" s="6" t="s">
        <v>717</v>
      </c>
      <c r="B481" s="17" t="s">
        <v>62</v>
      </c>
      <c r="C481" s="8" t="s">
        <v>63</v>
      </c>
      <c r="D481" s="9" t="s">
        <v>718</v>
      </c>
      <c r="E481" s="8" t="s">
        <v>65</v>
      </c>
      <c r="F481" s="1" t="s">
        <v>668</v>
      </c>
      <c r="G481" s="1">
        <v>3.178</v>
      </c>
      <c r="H481" s="1" t="s">
        <v>221</v>
      </c>
      <c r="I481" s="1" t="s">
        <v>68</v>
      </c>
    </row>
    <row r="482" spans="1:9">
      <c r="A482" s="6" t="s">
        <v>599</v>
      </c>
      <c r="B482" s="17" t="s">
        <v>62</v>
      </c>
      <c r="C482" s="17" t="s">
        <v>235</v>
      </c>
      <c r="D482" s="9" t="s">
        <v>719</v>
      </c>
      <c r="E482" s="8" t="s">
        <v>270</v>
      </c>
      <c r="F482" s="1" t="s">
        <v>298</v>
      </c>
      <c r="G482" s="1">
        <v>8.2</v>
      </c>
      <c r="H482" s="1" t="s">
        <v>601</v>
      </c>
      <c r="I482" s="1" t="s">
        <v>68</v>
      </c>
    </row>
    <row r="483" s="1" customFormat="1" spans="1:9">
      <c r="A483" s="6" t="s">
        <v>599</v>
      </c>
      <c r="B483" s="17" t="s">
        <v>62</v>
      </c>
      <c r="C483" s="17" t="s">
        <v>235</v>
      </c>
      <c r="D483" s="9" t="s">
        <v>720</v>
      </c>
      <c r="E483" s="8" t="s">
        <v>721</v>
      </c>
      <c r="F483" s="1" t="s">
        <v>722</v>
      </c>
      <c r="G483" s="1">
        <v>3.9</v>
      </c>
      <c r="H483" s="1" t="s">
        <v>601</v>
      </c>
      <c r="I483" s="1" t="s">
        <v>68</v>
      </c>
    </row>
    <row r="484" s="1" customFormat="1" spans="1:9">
      <c r="A484" s="6" t="s">
        <v>599</v>
      </c>
      <c r="B484" s="17" t="s">
        <v>62</v>
      </c>
      <c r="C484" s="17" t="s">
        <v>235</v>
      </c>
      <c r="D484" s="9" t="s">
        <v>723</v>
      </c>
      <c r="E484" s="8" t="s">
        <v>237</v>
      </c>
      <c r="F484" s="1" t="s">
        <v>724</v>
      </c>
      <c r="G484" s="1">
        <v>2.39</v>
      </c>
      <c r="H484" s="1" t="s">
        <v>601</v>
      </c>
      <c r="I484" s="1" t="s">
        <v>68</v>
      </c>
    </row>
    <row r="485" s="1" customFormat="1" spans="1:9">
      <c r="A485" s="6" t="s">
        <v>599</v>
      </c>
      <c r="B485" s="17" t="s">
        <v>62</v>
      </c>
      <c r="C485" s="17" t="s">
        <v>235</v>
      </c>
      <c r="D485" s="9" t="s">
        <v>725</v>
      </c>
      <c r="E485" s="8" t="s">
        <v>237</v>
      </c>
      <c r="F485" s="1" t="s">
        <v>240</v>
      </c>
      <c r="G485" s="1">
        <v>1.5</v>
      </c>
      <c r="H485" s="1" t="s">
        <v>601</v>
      </c>
      <c r="I485" s="1" t="s">
        <v>68</v>
      </c>
    </row>
    <row r="486" s="1" customFormat="1" spans="1:9">
      <c r="A486" s="6" t="s">
        <v>599</v>
      </c>
      <c r="B486" s="17" t="s">
        <v>62</v>
      </c>
      <c r="C486" s="17" t="s">
        <v>235</v>
      </c>
      <c r="D486" s="9" t="s">
        <v>726</v>
      </c>
      <c r="E486" s="8" t="s">
        <v>237</v>
      </c>
      <c r="F486" s="1" t="s">
        <v>727</v>
      </c>
      <c r="G486" s="1">
        <v>18</v>
      </c>
      <c r="H486" s="1" t="s">
        <v>601</v>
      </c>
      <c r="I486" s="1" t="s">
        <v>68</v>
      </c>
    </row>
    <row r="487" spans="1:9">
      <c r="A487" s="6" t="s">
        <v>605</v>
      </c>
      <c r="B487" s="17" t="s">
        <v>62</v>
      </c>
      <c r="C487" s="17" t="s">
        <v>235</v>
      </c>
      <c r="D487" s="9" t="s">
        <v>728</v>
      </c>
      <c r="E487" s="8" t="s">
        <v>270</v>
      </c>
      <c r="F487" s="1" t="s">
        <v>298</v>
      </c>
      <c r="G487" s="1">
        <v>8.2</v>
      </c>
      <c r="H487" s="1" t="s">
        <v>607</v>
      </c>
      <c r="I487" s="1" t="s">
        <v>68</v>
      </c>
    </row>
    <row r="488" s="1" customFormat="1" spans="1:9">
      <c r="A488" s="6" t="s">
        <v>605</v>
      </c>
      <c r="B488" s="17" t="s">
        <v>62</v>
      </c>
      <c r="C488" s="17" t="s">
        <v>235</v>
      </c>
      <c r="D488" s="9" t="s">
        <v>729</v>
      </c>
      <c r="E488" s="8" t="s">
        <v>721</v>
      </c>
      <c r="F488" s="1" t="s">
        <v>722</v>
      </c>
      <c r="G488" s="1">
        <v>3.9</v>
      </c>
      <c r="H488" s="1" t="s">
        <v>607</v>
      </c>
      <c r="I488" s="1" t="s">
        <v>68</v>
      </c>
    </row>
    <row r="489" s="1" customFormat="1" spans="1:9">
      <c r="A489" s="6" t="s">
        <v>605</v>
      </c>
      <c r="B489" s="17" t="s">
        <v>62</v>
      </c>
      <c r="C489" s="17" t="s">
        <v>235</v>
      </c>
      <c r="D489" s="9" t="s">
        <v>730</v>
      </c>
      <c r="E489" s="8" t="s">
        <v>237</v>
      </c>
      <c r="F489" s="1" t="s">
        <v>724</v>
      </c>
      <c r="G489" s="1">
        <v>2.39</v>
      </c>
      <c r="H489" s="1" t="s">
        <v>607</v>
      </c>
      <c r="I489" s="1" t="s">
        <v>68</v>
      </c>
    </row>
    <row r="490" s="1" customFormat="1" spans="1:9">
      <c r="A490" s="6" t="s">
        <v>605</v>
      </c>
      <c r="B490" s="17" t="s">
        <v>62</v>
      </c>
      <c r="C490" s="17" t="s">
        <v>235</v>
      </c>
      <c r="D490" s="9" t="s">
        <v>731</v>
      </c>
      <c r="E490" s="8" t="s">
        <v>237</v>
      </c>
      <c r="F490" s="1" t="s">
        <v>240</v>
      </c>
      <c r="G490" s="1">
        <v>1.5</v>
      </c>
      <c r="H490" s="1" t="s">
        <v>607</v>
      </c>
      <c r="I490" s="1" t="s">
        <v>68</v>
      </c>
    </row>
    <row r="491" s="1" customFormat="1" spans="1:9">
      <c r="A491" s="6" t="s">
        <v>605</v>
      </c>
      <c r="B491" s="17" t="s">
        <v>62</v>
      </c>
      <c r="C491" s="17" t="s">
        <v>235</v>
      </c>
      <c r="D491" s="9" t="s">
        <v>732</v>
      </c>
      <c r="E491" s="8" t="s">
        <v>237</v>
      </c>
      <c r="F491" s="1" t="s">
        <v>727</v>
      </c>
      <c r="G491" s="1">
        <v>18</v>
      </c>
      <c r="H491" s="1" t="s">
        <v>607</v>
      </c>
      <c r="I491" s="1" t="s">
        <v>68</v>
      </c>
    </row>
    <row r="492" spans="1:9">
      <c r="A492" s="6" t="s">
        <v>613</v>
      </c>
      <c r="B492" s="17" t="s">
        <v>62</v>
      </c>
      <c r="C492" s="17" t="s">
        <v>235</v>
      </c>
      <c r="D492" s="9" t="s">
        <v>733</v>
      </c>
      <c r="E492" s="8" t="s">
        <v>270</v>
      </c>
      <c r="F492" s="1" t="s">
        <v>298</v>
      </c>
      <c r="G492" s="1">
        <v>8.2</v>
      </c>
      <c r="H492" s="1" t="s">
        <v>267</v>
      </c>
      <c r="I492" s="1" t="s">
        <v>68</v>
      </c>
    </row>
    <row r="493" spans="1:9">
      <c r="A493" s="6" t="s">
        <v>613</v>
      </c>
      <c r="B493" s="17" t="s">
        <v>62</v>
      </c>
      <c r="C493" s="17" t="s">
        <v>235</v>
      </c>
      <c r="D493" s="9" t="s">
        <v>734</v>
      </c>
      <c r="E493" s="8" t="s">
        <v>721</v>
      </c>
      <c r="F493" s="1" t="s">
        <v>722</v>
      </c>
      <c r="G493" s="1">
        <v>3.9</v>
      </c>
      <c r="H493" s="1" t="s">
        <v>267</v>
      </c>
      <c r="I493" s="1" t="s">
        <v>68</v>
      </c>
    </row>
    <row r="494" s="1" customFormat="1" spans="1:9">
      <c r="A494" s="6" t="s">
        <v>613</v>
      </c>
      <c r="B494" s="17" t="s">
        <v>62</v>
      </c>
      <c r="C494" s="17" t="s">
        <v>235</v>
      </c>
      <c r="D494" s="9" t="s">
        <v>735</v>
      </c>
      <c r="E494" s="8" t="s">
        <v>237</v>
      </c>
      <c r="F494" s="1" t="s">
        <v>724</v>
      </c>
      <c r="G494" s="1">
        <v>2.39</v>
      </c>
      <c r="H494" s="1" t="s">
        <v>267</v>
      </c>
      <c r="I494" s="1" t="s">
        <v>68</v>
      </c>
    </row>
    <row r="495" s="1" customFormat="1" spans="1:9">
      <c r="A495" s="6" t="s">
        <v>613</v>
      </c>
      <c r="B495" s="17" t="s">
        <v>62</v>
      </c>
      <c r="C495" s="17" t="s">
        <v>235</v>
      </c>
      <c r="D495" s="9" t="s">
        <v>736</v>
      </c>
      <c r="E495" s="8" t="s">
        <v>237</v>
      </c>
      <c r="F495" s="1" t="s">
        <v>240</v>
      </c>
      <c r="G495" s="1">
        <v>1.5</v>
      </c>
      <c r="H495" s="1" t="s">
        <v>267</v>
      </c>
      <c r="I495" s="1" t="s">
        <v>68</v>
      </c>
    </row>
    <row r="496" s="1" customFormat="1" spans="1:9">
      <c r="A496" s="6" t="s">
        <v>613</v>
      </c>
      <c r="B496" s="17" t="s">
        <v>62</v>
      </c>
      <c r="C496" s="17" t="s">
        <v>235</v>
      </c>
      <c r="D496" s="9" t="s">
        <v>737</v>
      </c>
      <c r="E496" s="8" t="s">
        <v>237</v>
      </c>
      <c r="F496" s="1" t="s">
        <v>727</v>
      </c>
      <c r="G496" s="1">
        <v>18</v>
      </c>
      <c r="H496" s="1" t="s">
        <v>267</v>
      </c>
      <c r="I496" s="1" t="s">
        <v>68</v>
      </c>
    </row>
    <row r="497" s="1" customFormat="1" spans="1:9">
      <c r="A497" s="6" t="s">
        <v>628</v>
      </c>
      <c r="B497" s="17" t="s">
        <v>62</v>
      </c>
      <c r="C497" s="17" t="s">
        <v>235</v>
      </c>
      <c r="D497" s="9" t="s">
        <v>738</v>
      </c>
      <c r="E497" s="8" t="s">
        <v>270</v>
      </c>
      <c r="F497" s="1" t="s">
        <v>298</v>
      </c>
      <c r="G497" s="1">
        <v>8.2</v>
      </c>
      <c r="H497" s="1" t="s">
        <v>617</v>
      </c>
      <c r="I497" s="1" t="s">
        <v>68</v>
      </c>
    </row>
    <row r="498" s="1" customFormat="1" spans="1:9">
      <c r="A498" s="6" t="s">
        <v>628</v>
      </c>
      <c r="B498" s="17" t="s">
        <v>62</v>
      </c>
      <c r="C498" s="17" t="s">
        <v>235</v>
      </c>
      <c r="D498" s="9" t="s">
        <v>739</v>
      </c>
      <c r="E498" s="8" t="s">
        <v>721</v>
      </c>
      <c r="F498" s="1" t="s">
        <v>722</v>
      </c>
      <c r="G498" s="1">
        <v>3.9</v>
      </c>
      <c r="H498" s="1" t="s">
        <v>617</v>
      </c>
      <c r="I498" s="1" t="s">
        <v>68</v>
      </c>
    </row>
    <row r="499" s="1" customFormat="1" spans="1:9">
      <c r="A499" s="6" t="s">
        <v>628</v>
      </c>
      <c r="B499" s="17" t="s">
        <v>62</v>
      </c>
      <c r="C499" s="17" t="s">
        <v>235</v>
      </c>
      <c r="D499" s="9" t="s">
        <v>740</v>
      </c>
      <c r="E499" s="8" t="s">
        <v>237</v>
      </c>
      <c r="F499" s="1" t="s">
        <v>724</v>
      </c>
      <c r="G499" s="1">
        <v>2.39</v>
      </c>
      <c r="H499" s="1" t="s">
        <v>617</v>
      </c>
      <c r="I499" s="1" t="s">
        <v>68</v>
      </c>
    </row>
    <row r="500" s="1" customFormat="1" spans="1:9">
      <c r="A500" s="6" t="s">
        <v>628</v>
      </c>
      <c r="B500" s="17" t="s">
        <v>62</v>
      </c>
      <c r="C500" s="17" t="s">
        <v>235</v>
      </c>
      <c r="D500" s="9" t="s">
        <v>741</v>
      </c>
      <c r="E500" s="8" t="s">
        <v>237</v>
      </c>
      <c r="F500" s="1" t="s">
        <v>240</v>
      </c>
      <c r="G500" s="1">
        <v>1.5</v>
      </c>
      <c r="H500" s="1" t="s">
        <v>617</v>
      </c>
      <c r="I500" s="1" t="s">
        <v>68</v>
      </c>
    </row>
    <row r="501" s="1" customFormat="1" spans="1:9">
      <c r="A501" s="6" t="s">
        <v>628</v>
      </c>
      <c r="B501" s="17" t="s">
        <v>62</v>
      </c>
      <c r="C501" s="17" t="s">
        <v>235</v>
      </c>
      <c r="D501" s="9" t="s">
        <v>742</v>
      </c>
      <c r="E501" s="8" t="s">
        <v>237</v>
      </c>
      <c r="F501" s="1" t="s">
        <v>727</v>
      </c>
      <c r="G501" s="1">
        <v>18</v>
      </c>
      <c r="H501" s="1" t="s">
        <v>617</v>
      </c>
      <c r="I501" s="1" t="s">
        <v>68</v>
      </c>
    </row>
    <row r="502" s="1" customFormat="1" spans="1:9">
      <c r="A502" s="6" t="s">
        <v>634</v>
      </c>
      <c r="B502" s="17" t="s">
        <v>62</v>
      </c>
      <c r="C502" s="17" t="s">
        <v>235</v>
      </c>
      <c r="D502" s="9" t="s">
        <v>743</v>
      </c>
      <c r="E502" s="8" t="s">
        <v>237</v>
      </c>
      <c r="F502" s="1" t="s">
        <v>744</v>
      </c>
      <c r="G502" s="21">
        <v>18.4</v>
      </c>
      <c r="H502" s="1" t="s">
        <v>636</v>
      </c>
      <c r="I502" s="1" t="s">
        <v>68</v>
      </c>
    </row>
    <row r="503" s="1" customFormat="1" spans="1:9">
      <c r="A503" s="6" t="s">
        <v>634</v>
      </c>
      <c r="B503" s="17" t="s">
        <v>62</v>
      </c>
      <c r="C503" s="17" t="s">
        <v>235</v>
      </c>
      <c r="D503" s="9" t="s">
        <v>745</v>
      </c>
      <c r="E503" s="8" t="s">
        <v>237</v>
      </c>
      <c r="F503" s="1" t="s">
        <v>240</v>
      </c>
      <c r="G503" s="21">
        <v>1.5</v>
      </c>
      <c r="H503" s="1" t="s">
        <v>636</v>
      </c>
      <c r="I503" s="1" t="s">
        <v>68</v>
      </c>
    </row>
    <row r="504" s="1" customFormat="1" spans="1:9">
      <c r="A504" s="6" t="s">
        <v>634</v>
      </c>
      <c r="B504" s="17" t="s">
        <v>62</v>
      </c>
      <c r="C504" s="17" t="s">
        <v>235</v>
      </c>
      <c r="D504" s="9" t="s">
        <v>746</v>
      </c>
      <c r="E504" s="8" t="s">
        <v>237</v>
      </c>
      <c r="F504" s="1" t="s">
        <v>242</v>
      </c>
      <c r="G504" s="21">
        <v>2.5</v>
      </c>
      <c r="H504" s="1" t="s">
        <v>636</v>
      </c>
      <c r="I504" s="1" t="s">
        <v>68</v>
      </c>
    </row>
    <row r="505" spans="1:9">
      <c r="A505" s="6" t="s">
        <v>634</v>
      </c>
      <c r="B505" s="17" t="s">
        <v>62</v>
      </c>
      <c r="C505" s="17" t="s">
        <v>235</v>
      </c>
      <c r="D505" s="9" t="s">
        <v>747</v>
      </c>
      <c r="E505" s="8" t="s">
        <v>277</v>
      </c>
      <c r="F505" s="1" t="s">
        <v>748</v>
      </c>
      <c r="G505" s="21">
        <v>3.994</v>
      </c>
      <c r="H505" s="1" t="s">
        <v>636</v>
      </c>
      <c r="I505" s="1" t="s">
        <v>68</v>
      </c>
    </row>
    <row r="506" s="1" customFormat="1" spans="1:9">
      <c r="A506" s="6" t="s">
        <v>634</v>
      </c>
      <c r="B506" s="17" t="s">
        <v>62</v>
      </c>
      <c r="C506" s="17" t="s">
        <v>235</v>
      </c>
      <c r="D506" s="9" t="s">
        <v>749</v>
      </c>
      <c r="E506" s="8" t="s">
        <v>65</v>
      </c>
      <c r="F506" s="1" t="s">
        <v>750</v>
      </c>
      <c r="G506" s="21">
        <v>6.8</v>
      </c>
      <c r="H506" s="1" t="s">
        <v>636</v>
      </c>
      <c r="I506" s="1" t="s">
        <v>68</v>
      </c>
    </row>
    <row r="507" s="1" customFormat="1" spans="1:9">
      <c r="A507" s="6" t="s">
        <v>641</v>
      </c>
      <c r="B507" s="17" t="s">
        <v>62</v>
      </c>
      <c r="C507" s="17" t="s">
        <v>235</v>
      </c>
      <c r="D507" s="9" t="s">
        <v>751</v>
      </c>
      <c r="E507" s="8" t="s">
        <v>237</v>
      </c>
      <c r="F507" s="1" t="s">
        <v>744</v>
      </c>
      <c r="G507" s="21">
        <v>18.4</v>
      </c>
      <c r="H507" s="1" t="s">
        <v>607</v>
      </c>
      <c r="I507" s="1" t="s">
        <v>68</v>
      </c>
    </row>
    <row r="508" s="1" customFormat="1" spans="1:9">
      <c r="A508" s="6" t="s">
        <v>641</v>
      </c>
      <c r="B508" s="17" t="s">
        <v>62</v>
      </c>
      <c r="C508" s="17" t="s">
        <v>235</v>
      </c>
      <c r="D508" s="9" t="s">
        <v>752</v>
      </c>
      <c r="E508" s="8" t="s">
        <v>237</v>
      </c>
      <c r="F508" s="1" t="s">
        <v>240</v>
      </c>
      <c r="G508" s="21">
        <v>1.5</v>
      </c>
      <c r="H508" s="1" t="s">
        <v>607</v>
      </c>
      <c r="I508" s="1" t="s">
        <v>68</v>
      </c>
    </row>
    <row r="509" s="1" customFormat="1" spans="1:9">
      <c r="A509" s="6" t="s">
        <v>641</v>
      </c>
      <c r="B509" s="17" t="s">
        <v>62</v>
      </c>
      <c r="C509" s="17" t="s">
        <v>235</v>
      </c>
      <c r="D509" s="9" t="s">
        <v>753</v>
      </c>
      <c r="E509" s="8" t="s">
        <v>237</v>
      </c>
      <c r="F509" s="1" t="s">
        <v>242</v>
      </c>
      <c r="G509" s="21">
        <v>2.5</v>
      </c>
      <c r="H509" s="1" t="s">
        <v>607</v>
      </c>
      <c r="I509" s="1" t="s">
        <v>68</v>
      </c>
    </row>
    <row r="510" s="1" customFormat="1" spans="1:9">
      <c r="A510" s="6" t="s">
        <v>641</v>
      </c>
      <c r="B510" s="17" t="s">
        <v>62</v>
      </c>
      <c r="C510" s="17" t="s">
        <v>235</v>
      </c>
      <c r="D510" s="9" t="s">
        <v>754</v>
      </c>
      <c r="E510" s="8" t="s">
        <v>277</v>
      </c>
      <c r="F510" s="1" t="s">
        <v>748</v>
      </c>
      <c r="G510" s="21">
        <v>3.994</v>
      </c>
      <c r="H510" s="1" t="s">
        <v>607</v>
      </c>
      <c r="I510" s="1" t="s">
        <v>68</v>
      </c>
    </row>
    <row r="511" s="1" customFormat="1" spans="1:9">
      <c r="A511" s="6" t="s">
        <v>641</v>
      </c>
      <c r="B511" s="17" t="s">
        <v>62</v>
      </c>
      <c r="C511" s="17" t="s">
        <v>235</v>
      </c>
      <c r="D511" s="9" t="s">
        <v>755</v>
      </c>
      <c r="E511" s="8" t="s">
        <v>65</v>
      </c>
      <c r="F511" s="1" t="s">
        <v>750</v>
      </c>
      <c r="G511" s="21">
        <v>6.8</v>
      </c>
      <c r="H511" s="1" t="s">
        <v>607</v>
      </c>
      <c r="I511" s="1" t="s">
        <v>68</v>
      </c>
    </row>
    <row r="512" spans="1:9">
      <c r="A512" s="6" t="s">
        <v>706</v>
      </c>
      <c r="B512" s="17" t="s">
        <v>62</v>
      </c>
      <c r="C512" s="17" t="s">
        <v>235</v>
      </c>
      <c r="D512" s="9" t="s">
        <v>756</v>
      </c>
      <c r="E512" s="8" t="s">
        <v>237</v>
      </c>
      <c r="F512" s="1" t="s">
        <v>757</v>
      </c>
      <c r="G512" s="21">
        <v>20.313</v>
      </c>
      <c r="H512" s="1" t="s">
        <v>669</v>
      </c>
      <c r="I512" s="1" t="s">
        <v>68</v>
      </c>
    </row>
    <row r="513" s="1" customFormat="1" spans="1:9">
      <c r="A513" s="6" t="s">
        <v>706</v>
      </c>
      <c r="B513" s="17" t="s">
        <v>62</v>
      </c>
      <c r="C513" s="17" t="s">
        <v>235</v>
      </c>
      <c r="D513" s="9" t="s">
        <v>758</v>
      </c>
      <c r="E513" s="8" t="s">
        <v>237</v>
      </c>
      <c r="F513" s="1" t="s">
        <v>759</v>
      </c>
      <c r="G513" s="21">
        <v>2.398</v>
      </c>
      <c r="H513" s="1" t="s">
        <v>669</v>
      </c>
      <c r="I513" s="1" t="s">
        <v>68</v>
      </c>
    </row>
    <row r="514" s="1" customFormat="1" spans="1:9">
      <c r="A514" s="6" t="s">
        <v>706</v>
      </c>
      <c r="B514" s="17" t="s">
        <v>62</v>
      </c>
      <c r="C514" s="17" t="s">
        <v>235</v>
      </c>
      <c r="D514" s="9" t="s">
        <v>760</v>
      </c>
      <c r="E514" s="8" t="s">
        <v>237</v>
      </c>
      <c r="F514" s="1" t="s">
        <v>761</v>
      </c>
      <c r="G514" s="21">
        <v>1.277</v>
      </c>
      <c r="H514" s="1" t="s">
        <v>669</v>
      </c>
      <c r="I514" s="1" t="s">
        <v>68</v>
      </c>
    </row>
    <row r="515" s="1" customFormat="1" spans="1:9">
      <c r="A515" s="6" t="s">
        <v>650</v>
      </c>
      <c r="B515" s="17" t="s">
        <v>62</v>
      </c>
      <c r="C515" s="17" t="s">
        <v>235</v>
      </c>
      <c r="D515" s="9" t="s">
        <v>762</v>
      </c>
      <c r="E515" s="8" t="s">
        <v>237</v>
      </c>
      <c r="F515" s="1" t="s">
        <v>763</v>
      </c>
      <c r="G515" s="21">
        <v>18.39</v>
      </c>
      <c r="H515" s="1" t="s">
        <v>653</v>
      </c>
      <c r="I515" s="1" t="s">
        <v>68</v>
      </c>
    </row>
    <row r="516" s="1" customFormat="1" spans="1:9">
      <c r="A516" s="6" t="s">
        <v>650</v>
      </c>
      <c r="B516" s="17" t="s">
        <v>62</v>
      </c>
      <c r="C516" s="17" t="s">
        <v>235</v>
      </c>
      <c r="D516" s="9" t="s">
        <v>764</v>
      </c>
      <c r="E516" s="8" t="s">
        <v>237</v>
      </c>
      <c r="F516" s="1" t="s">
        <v>253</v>
      </c>
      <c r="G516" s="21">
        <v>2.7</v>
      </c>
      <c r="H516" s="1" t="s">
        <v>653</v>
      </c>
      <c r="I516" s="1" t="s">
        <v>68</v>
      </c>
    </row>
    <row r="517" spans="1:9">
      <c r="A517" s="6" t="s">
        <v>650</v>
      </c>
      <c r="B517" s="17" t="s">
        <v>62</v>
      </c>
      <c r="C517" s="17" t="s">
        <v>235</v>
      </c>
      <c r="D517" s="9" t="s">
        <v>765</v>
      </c>
      <c r="E517" s="8" t="s">
        <v>237</v>
      </c>
      <c r="F517" s="1" t="s">
        <v>338</v>
      </c>
      <c r="G517" s="21">
        <v>2.3</v>
      </c>
      <c r="H517" s="1" t="s">
        <v>653</v>
      </c>
      <c r="I517" s="1" t="s">
        <v>68</v>
      </c>
    </row>
    <row r="518" s="1" customFormat="1" spans="1:9">
      <c r="A518" s="6" t="s">
        <v>650</v>
      </c>
      <c r="B518" s="17" t="s">
        <v>62</v>
      </c>
      <c r="C518" s="17" t="s">
        <v>235</v>
      </c>
      <c r="D518" s="9" t="s">
        <v>766</v>
      </c>
      <c r="E518" s="8" t="s">
        <v>277</v>
      </c>
      <c r="F518" s="1" t="s">
        <v>131</v>
      </c>
      <c r="G518" s="21">
        <v>5.1</v>
      </c>
      <c r="H518" s="1" t="s">
        <v>653</v>
      </c>
      <c r="I518" s="1" t="s">
        <v>68</v>
      </c>
    </row>
    <row r="519" s="1" customFormat="1" spans="1:9">
      <c r="A519" s="6" t="s">
        <v>650</v>
      </c>
      <c r="B519" s="17" t="s">
        <v>62</v>
      </c>
      <c r="C519" s="17" t="s">
        <v>235</v>
      </c>
      <c r="D519" s="9" t="s">
        <v>767</v>
      </c>
      <c r="E519" s="8" t="s">
        <v>65</v>
      </c>
      <c r="F519" s="1" t="s">
        <v>768</v>
      </c>
      <c r="G519" s="21">
        <v>3.8</v>
      </c>
      <c r="H519" s="1" t="s">
        <v>653</v>
      </c>
      <c r="I519" s="1" t="s">
        <v>68</v>
      </c>
    </row>
    <row r="520" spans="1:9">
      <c r="A520" s="6" t="s">
        <v>658</v>
      </c>
      <c r="B520" s="17" t="s">
        <v>62</v>
      </c>
      <c r="C520" s="17" t="s">
        <v>235</v>
      </c>
      <c r="D520" s="9" t="s">
        <v>769</v>
      </c>
      <c r="E520" s="8" t="s">
        <v>237</v>
      </c>
      <c r="F520" s="1" t="s">
        <v>763</v>
      </c>
      <c r="G520" s="21">
        <v>18.39</v>
      </c>
      <c r="H520" s="1" t="s">
        <v>662</v>
      </c>
      <c r="I520" s="1" t="s">
        <v>68</v>
      </c>
    </row>
    <row r="521" spans="1:9">
      <c r="A521" s="6" t="s">
        <v>658</v>
      </c>
      <c r="B521" s="17" t="s">
        <v>62</v>
      </c>
      <c r="C521" s="17" t="s">
        <v>235</v>
      </c>
      <c r="D521" s="9" t="s">
        <v>770</v>
      </c>
      <c r="E521" s="8" t="s">
        <v>237</v>
      </c>
      <c r="F521" s="1" t="s">
        <v>253</v>
      </c>
      <c r="G521" s="21">
        <v>2.7</v>
      </c>
      <c r="H521" s="1" t="s">
        <v>662</v>
      </c>
      <c r="I521" s="1" t="s">
        <v>68</v>
      </c>
    </row>
    <row r="522" s="1" customFormat="1" spans="1:9">
      <c r="A522" s="6" t="s">
        <v>658</v>
      </c>
      <c r="B522" s="17" t="s">
        <v>62</v>
      </c>
      <c r="C522" s="17" t="s">
        <v>235</v>
      </c>
      <c r="D522" s="9" t="s">
        <v>771</v>
      </c>
      <c r="E522" s="8" t="s">
        <v>237</v>
      </c>
      <c r="F522" s="1" t="s">
        <v>338</v>
      </c>
      <c r="G522" s="21">
        <v>2.3</v>
      </c>
      <c r="H522" s="1" t="s">
        <v>662</v>
      </c>
      <c r="I522" s="1" t="s">
        <v>68</v>
      </c>
    </row>
    <row r="523" s="1" customFormat="1" spans="1:9">
      <c r="A523" s="6" t="s">
        <v>658</v>
      </c>
      <c r="B523" s="17" t="s">
        <v>62</v>
      </c>
      <c r="C523" s="17" t="s">
        <v>235</v>
      </c>
      <c r="D523" s="9" t="s">
        <v>772</v>
      </c>
      <c r="E523" s="8" t="s">
        <v>277</v>
      </c>
      <c r="F523" s="1" t="s">
        <v>131</v>
      </c>
      <c r="G523" s="1">
        <v>5.1</v>
      </c>
      <c r="H523" s="1" t="s">
        <v>662</v>
      </c>
      <c r="I523" s="1" t="s">
        <v>68</v>
      </c>
    </row>
    <row r="524" s="1" customFormat="1" spans="1:9">
      <c r="A524" s="6" t="s">
        <v>658</v>
      </c>
      <c r="B524" s="17" t="s">
        <v>62</v>
      </c>
      <c r="C524" s="17" t="s">
        <v>235</v>
      </c>
      <c r="D524" s="9" t="s">
        <v>773</v>
      </c>
      <c r="E524" s="8" t="s">
        <v>65</v>
      </c>
      <c r="F524" s="1" t="s">
        <v>768</v>
      </c>
      <c r="G524" s="1">
        <v>3.8</v>
      </c>
      <c r="H524" s="1" t="s">
        <v>662</v>
      </c>
      <c r="I524" s="1" t="s">
        <v>68</v>
      </c>
    </row>
    <row r="525" s="1" customFormat="1" spans="1:9">
      <c r="A525" s="6" t="s">
        <v>672</v>
      </c>
      <c r="B525" s="17" t="s">
        <v>62</v>
      </c>
      <c r="C525" s="17" t="s">
        <v>235</v>
      </c>
      <c r="D525" s="9" t="s">
        <v>774</v>
      </c>
      <c r="E525" s="8" t="s">
        <v>65</v>
      </c>
      <c r="F525" s="1" t="s">
        <v>775</v>
      </c>
      <c r="G525" s="21">
        <v>7.7</v>
      </c>
      <c r="H525" s="1" t="s">
        <v>674</v>
      </c>
      <c r="I525" s="1" t="s">
        <v>68</v>
      </c>
    </row>
    <row r="526" s="1" customFormat="1" spans="1:9">
      <c r="A526" s="6" t="s">
        <v>672</v>
      </c>
      <c r="B526" s="17" t="s">
        <v>62</v>
      </c>
      <c r="C526" s="17" t="s">
        <v>235</v>
      </c>
      <c r="D526" s="9" t="s">
        <v>776</v>
      </c>
      <c r="E526" s="8" t="s">
        <v>277</v>
      </c>
      <c r="F526" s="1" t="s">
        <v>748</v>
      </c>
      <c r="G526" s="1">
        <v>3.994</v>
      </c>
      <c r="H526" s="1" t="s">
        <v>674</v>
      </c>
      <c r="I526" s="1" t="s">
        <v>68</v>
      </c>
    </row>
    <row r="527" s="1" customFormat="1" spans="1:9">
      <c r="A527" s="6" t="s">
        <v>672</v>
      </c>
      <c r="B527" s="17" t="s">
        <v>62</v>
      </c>
      <c r="C527" s="17" t="s">
        <v>235</v>
      </c>
      <c r="D527" s="9" t="s">
        <v>777</v>
      </c>
      <c r="E527" s="8" t="s">
        <v>237</v>
      </c>
      <c r="F527" s="1" t="s">
        <v>251</v>
      </c>
      <c r="G527" s="1">
        <v>2.4</v>
      </c>
      <c r="H527" s="1" t="s">
        <v>674</v>
      </c>
      <c r="I527" s="1" t="s">
        <v>68</v>
      </c>
    </row>
    <row r="528" s="1" customFormat="1" spans="1:9">
      <c r="A528" s="6" t="s">
        <v>672</v>
      </c>
      <c r="B528" s="17" t="s">
        <v>62</v>
      </c>
      <c r="C528" s="17" t="s">
        <v>235</v>
      </c>
      <c r="D528" s="9" t="s">
        <v>778</v>
      </c>
      <c r="E528" s="8" t="s">
        <v>237</v>
      </c>
      <c r="F528" s="1" t="s">
        <v>315</v>
      </c>
      <c r="G528" s="1">
        <v>1.6</v>
      </c>
      <c r="H528" s="1" t="s">
        <v>674</v>
      </c>
      <c r="I528" s="1" t="s">
        <v>68</v>
      </c>
    </row>
    <row r="529" s="1" customFormat="1" spans="1:9">
      <c r="A529" s="6" t="s">
        <v>672</v>
      </c>
      <c r="B529" s="17" t="s">
        <v>62</v>
      </c>
      <c r="C529" s="17" t="s">
        <v>235</v>
      </c>
      <c r="D529" s="9" t="s">
        <v>779</v>
      </c>
      <c r="E529" s="8" t="s">
        <v>237</v>
      </c>
      <c r="F529" s="1" t="s">
        <v>727</v>
      </c>
      <c r="G529" s="1">
        <v>18</v>
      </c>
      <c r="H529" s="1" t="s">
        <v>674</v>
      </c>
      <c r="I529" s="1" t="s">
        <v>68</v>
      </c>
    </row>
    <row r="530" s="1" customFormat="1" spans="1:9">
      <c r="A530" s="6" t="s">
        <v>683</v>
      </c>
      <c r="B530" s="17" t="s">
        <v>62</v>
      </c>
      <c r="C530" s="17" t="s">
        <v>235</v>
      </c>
      <c r="D530" s="9" t="s">
        <v>780</v>
      </c>
      <c r="E530" s="8" t="s">
        <v>65</v>
      </c>
      <c r="F530" s="1" t="s">
        <v>775</v>
      </c>
      <c r="G530" s="1">
        <v>7.7</v>
      </c>
      <c r="H530" s="1" t="s">
        <v>184</v>
      </c>
      <c r="I530" s="1" t="s">
        <v>68</v>
      </c>
    </row>
    <row r="531" s="1" customFormat="1" spans="1:9">
      <c r="A531" s="6" t="s">
        <v>683</v>
      </c>
      <c r="B531" s="17" t="s">
        <v>62</v>
      </c>
      <c r="C531" s="17" t="s">
        <v>235</v>
      </c>
      <c r="D531" s="9" t="s">
        <v>781</v>
      </c>
      <c r="E531" s="8" t="s">
        <v>330</v>
      </c>
      <c r="F531" s="1" t="s">
        <v>123</v>
      </c>
      <c r="G531" s="1">
        <v>4.3</v>
      </c>
      <c r="H531" s="1" t="s">
        <v>184</v>
      </c>
      <c r="I531" s="1" t="s">
        <v>68</v>
      </c>
    </row>
    <row r="532" spans="1:9">
      <c r="A532" s="6" t="s">
        <v>683</v>
      </c>
      <c r="B532" s="17" t="s">
        <v>62</v>
      </c>
      <c r="C532" s="17" t="s">
        <v>235</v>
      </c>
      <c r="D532" s="9" t="s">
        <v>782</v>
      </c>
      <c r="E532" s="8" t="s">
        <v>237</v>
      </c>
      <c r="F532" s="1" t="s">
        <v>338</v>
      </c>
      <c r="G532" s="1">
        <v>2.3</v>
      </c>
      <c r="H532" s="1" t="s">
        <v>184</v>
      </c>
      <c r="I532" s="1" t="s">
        <v>68</v>
      </c>
    </row>
    <row r="533" spans="1:9">
      <c r="A533" s="6" t="s">
        <v>683</v>
      </c>
      <c r="B533" s="17" t="s">
        <v>62</v>
      </c>
      <c r="C533" s="17" t="s">
        <v>235</v>
      </c>
      <c r="D533" s="9" t="s">
        <v>783</v>
      </c>
      <c r="E533" s="8" t="s">
        <v>237</v>
      </c>
      <c r="F533" s="1" t="s">
        <v>71</v>
      </c>
      <c r="G533" s="1">
        <v>2</v>
      </c>
      <c r="H533" s="1" t="s">
        <v>184</v>
      </c>
      <c r="I533" s="1" t="s">
        <v>68</v>
      </c>
    </row>
    <row r="534" spans="1:9">
      <c r="A534" s="6" t="s">
        <v>683</v>
      </c>
      <c r="B534" s="17" t="s">
        <v>62</v>
      </c>
      <c r="C534" s="17" t="s">
        <v>235</v>
      </c>
      <c r="D534" s="9" t="s">
        <v>784</v>
      </c>
      <c r="E534" s="8" t="s">
        <v>237</v>
      </c>
      <c r="F534" s="1" t="s">
        <v>727</v>
      </c>
      <c r="G534" s="1">
        <v>18</v>
      </c>
      <c r="H534" s="1" t="s">
        <v>184</v>
      </c>
      <c r="I534" s="1" t="s">
        <v>68</v>
      </c>
    </row>
    <row r="535" s="1" customFormat="1" spans="1:9">
      <c r="A535" s="6" t="s">
        <v>694</v>
      </c>
      <c r="B535" s="17" t="s">
        <v>62</v>
      </c>
      <c r="C535" s="17" t="s">
        <v>235</v>
      </c>
      <c r="D535" s="9" t="s">
        <v>785</v>
      </c>
      <c r="E535" s="8" t="s">
        <v>65</v>
      </c>
      <c r="F535" s="1" t="s">
        <v>775</v>
      </c>
      <c r="G535" s="1">
        <v>7.7</v>
      </c>
      <c r="H535" s="1" t="s">
        <v>696</v>
      </c>
      <c r="I535" s="1" t="s">
        <v>68</v>
      </c>
    </row>
    <row r="536" s="1" customFormat="1" spans="1:9">
      <c r="A536" s="6" t="s">
        <v>694</v>
      </c>
      <c r="B536" s="17" t="s">
        <v>62</v>
      </c>
      <c r="C536" s="17" t="s">
        <v>235</v>
      </c>
      <c r="D536" s="9" t="s">
        <v>786</v>
      </c>
      <c r="E536" s="8" t="s">
        <v>330</v>
      </c>
      <c r="F536" s="1" t="s">
        <v>131</v>
      </c>
      <c r="G536" s="1">
        <v>5.1</v>
      </c>
      <c r="H536" s="1" t="s">
        <v>696</v>
      </c>
      <c r="I536" s="1" t="s">
        <v>68</v>
      </c>
    </row>
    <row r="537" spans="1:9">
      <c r="A537" s="6" t="s">
        <v>694</v>
      </c>
      <c r="B537" s="17" t="s">
        <v>62</v>
      </c>
      <c r="C537" s="17" t="s">
        <v>235</v>
      </c>
      <c r="D537" s="9" t="s">
        <v>787</v>
      </c>
      <c r="E537" s="8" t="s">
        <v>237</v>
      </c>
      <c r="F537" s="1" t="s">
        <v>251</v>
      </c>
      <c r="G537" s="1">
        <v>2.4</v>
      </c>
      <c r="H537" s="1" t="s">
        <v>696</v>
      </c>
      <c r="I537" s="1" t="s">
        <v>68</v>
      </c>
    </row>
    <row r="538" s="1" customFormat="1" spans="1:9">
      <c r="A538" s="6" t="s">
        <v>694</v>
      </c>
      <c r="B538" s="17" t="s">
        <v>62</v>
      </c>
      <c r="C538" s="17" t="s">
        <v>235</v>
      </c>
      <c r="D538" s="9" t="s">
        <v>788</v>
      </c>
      <c r="E538" s="8" t="s">
        <v>237</v>
      </c>
      <c r="F538" s="1" t="s">
        <v>158</v>
      </c>
      <c r="G538" s="1">
        <v>2.6</v>
      </c>
      <c r="H538" s="1" t="s">
        <v>696</v>
      </c>
      <c r="I538" s="1" t="s">
        <v>68</v>
      </c>
    </row>
    <row r="539" s="1" customFormat="1" spans="1:9">
      <c r="A539" s="6" t="s">
        <v>694</v>
      </c>
      <c r="B539" s="17" t="s">
        <v>62</v>
      </c>
      <c r="C539" s="17" t="s">
        <v>235</v>
      </c>
      <c r="D539" s="9" t="s">
        <v>789</v>
      </c>
      <c r="E539" s="8" t="s">
        <v>237</v>
      </c>
      <c r="F539" s="1" t="s">
        <v>727</v>
      </c>
      <c r="G539" s="1">
        <v>18</v>
      </c>
      <c r="H539" s="1" t="s">
        <v>696</v>
      </c>
      <c r="I539" s="1" t="s">
        <v>68</v>
      </c>
    </row>
    <row r="540" s="1" customFormat="1" spans="1:9">
      <c r="A540" s="6" t="s">
        <v>710</v>
      </c>
      <c r="B540" s="17" t="s">
        <v>62</v>
      </c>
      <c r="C540" s="17" t="s">
        <v>235</v>
      </c>
      <c r="D540" s="9" t="s">
        <v>790</v>
      </c>
      <c r="E540" s="8" t="s">
        <v>65</v>
      </c>
      <c r="F540" s="1" t="s">
        <v>775</v>
      </c>
      <c r="G540" s="1">
        <v>7.7</v>
      </c>
      <c r="H540" s="1" t="s">
        <v>181</v>
      </c>
      <c r="I540" s="1" t="s">
        <v>68</v>
      </c>
    </row>
    <row r="541" s="1" customFormat="1" spans="1:9">
      <c r="A541" s="6" t="s">
        <v>710</v>
      </c>
      <c r="B541" s="17" t="s">
        <v>62</v>
      </c>
      <c r="C541" s="17" t="s">
        <v>235</v>
      </c>
      <c r="D541" s="9" t="s">
        <v>791</v>
      </c>
      <c r="E541" s="8" t="s">
        <v>330</v>
      </c>
      <c r="F541" s="1" t="s">
        <v>748</v>
      </c>
      <c r="G541" s="1">
        <v>3.994</v>
      </c>
      <c r="H541" s="1" t="s">
        <v>181</v>
      </c>
      <c r="I541" s="1" t="s">
        <v>68</v>
      </c>
    </row>
    <row r="542" spans="1:9">
      <c r="A542" s="6" t="s">
        <v>710</v>
      </c>
      <c r="B542" s="17" t="s">
        <v>62</v>
      </c>
      <c r="C542" s="17" t="s">
        <v>235</v>
      </c>
      <c r="D542" s="9" t="s">
        <v>792</v>
      </c>
      <c r="E542" s="8" t="s">
        <v>237</v>
      </c>
      <c r="F542" s="1" t="s">
        <v>793</v>
      </c>
      <c r="G542" s="1">
        <v>1.3</v>
      </c>
      <c r="H542" s="1" t="s">
        <v>181</v>
      </c>
      <c r="I542" s="1" t="s">
        <v>68</v>
      </c>
    </row>
    <row r="543" spans="1:9">
      <c r="A543" s="6" t="s">
        <v>710</v>
      </c>
      <c r="B543" s="17" t="s">
        <v>62</v>
      </c>
      <c r="C543" s="17" t="s">
        <v>235</v>
      </c>
      <c r="D543" s="9" t="s">
        <v>794</v>
      </c>
      <c r="E543" s="8" t="s">
        <v>237</v>
      </c>
      <c r="F543" s="1" t="s">
        <v>253</v>
      </c>
      <c r="G543" s="1">
        <v>2.7</v>
      </c>
      <c r="H543" s="1" t="s">
        <v>181</v>
      </c>
      <c r="I543" s="1" t="s">
        <v>68</v>
      </c>
    </row>
    <row r="544" spans="1:9">
      <c r="A544" s="6" t="s">
        <v>710</v>
      </c>
      <c r="B544" s="17" t="s">
        <v>62</v>
      </c>
      <c r="C544" s="17" t="s">
        <v>235</v>
      </c>
      <c r="D544" s="9" t="s">
        <v>795</v>
      </c>
      <c r="E544" s="8" t="s">
        <v>237</v>
      </c>
      <c r="F544" s="1" t="s">
        <v>727</v>
      </c>
      <c r="G544" s="1">
        <v>18</v>
      </c>
      <c r="H544" s="1" t="s">
        <v>181</v>
      </c>
      <c r="I544" s="1" t="s">
        <v>68</v>
      </c>
    </row>
    <row r="545" s="1" customFormat="1" spans="1:9">
      <c r="A545" s="6" t="s">
        <v>678</v>
      </c>
      <c r="B545" s="17" t="s">
        <v>62</v>
      </c>
      <c r="C545" s="17" t="s">
        <v>235</v>
      </c>
      <c r="D545" s="9" t="s">
        <v>796</v>
      </c>
      <c r="E545" s="8" t="s">
        <v>237</v>
      </c>
      <c r="F545" s="1" t="s">
        <v>797</v>
      </c>
      <c r="G545" s="1">
        <v>20.8</v>
      </c>
      <c r="H545" s="1" t="s">
        <v>184</v>
      </c>
      <c r="I545" s="1" t="s">
        <v>68</v>
      </c>
    </row>
    <row r="546" s="1" customFormat="1" spans="1:9">
      <c r="A546" s="6" t="s">
        <v>678</v>
      </c>
      <c r="B546" s="17" t="s">
        <v>62</v>
      </c>
      <c r="C546" s="17" t="s">
        <v>235</v>
      </c>
      <c r="D546" s="9" t="s">
        <v>798</v>
      </c>
      <c r="E546" s="8" t="s">
        <v>237</v>
      </c>
      <c r="F546" s="1" t="s">
        <v>71</v>
      </c>
      <c r="G546" s="1">
        <v>2</v>
      </c>
      <c r="H546" s="1" t="s">
        <v>184</v>
      </c>
      <c r="I546" s="1" t="s">
        <v>68</v>
      </c>
    </row>
    <row r="547" spans="1:9">
      <c r="A547" s="6" t="s">
        <v>678</v>
      </c>
      <c r="B547" s="17" t="s">
        <v>62</v>
      </c>
      <c r="C547" s="17" t="s">
        <v>235</v>
      </c>
      <c r="D547" s="9" t="s">
        <v>799</v>
      </c>
      <c r="E547" s="8" t="s">
        <v>237</v>
      </c>
      <c r="F547" s="1" t="s">
        <v>71</v>
      </c>
      <c r="G547" s="1">
        <v>2</v>
      </c>
      <c r="H547" s="1" t="s">
        <v>184</v>
      </c>
      <c r="I547" s="1" t="s">
        <v>68</v>
      </c>
    </row>
    <row r="548" s="1" customFormat="1" spans="1:9">
      <c r="A548" s="6" t="s">
        <v>688</v>
      </c>
      <c r="B548" s="17" t="s">
        <v>62</v>
      </c>
      <c r="C548" s="17" t="s">
        <v>235</v>
      </c>
      <c r="D548" s="9" t="s">
        <v>800</v>
      </c>
      <c r="E548" s="8" t="s">
        <v>237</v>
      </c>
      <c r="F548" s="1" t="s">
        <v>801</v>
      </c>
      <c r="G548" s="1">
        <v>20.3</v>
      </c>
      <c r="H548" s="1" t="s">
        <v>690</v>
      </c>
      <c r="I548" s="1" t="s">
        <v>68</v>
      </c>
    </row>
    <row r="549" s="1" customFormat="1" spans="1:9">
      <c r="A549" s="6" t="s">
        <v>688</v>
      </c>
      <c r="B549" s="17" t="s">
        <v>62</v>
      </c>
      <c r="C549" s="17" t="s">
        <v>235</v>
      </c>
      <c r="D549" s="9" t="s">
        <v>802</v>
      </c>
      <c r="E549" s="8" t="s">
        <v>237</v>
      </c>
      <c r="F549" s="1" t="s">
        <v>338</v>
      </c>
      <c r="G549" s="1">
        <v>2.3</v>
      </c>
      <c r="H549" s="1" t="s">
        <v>690</v>
      </c>
      <c r="I549" s="1" t="s">
        <v>68</v>
      </c>
    </row>
    <row r="550" spans="1:9">
      <c r="A550" s="6" t="s">
        <v>688</v>
      </c>
      <c r="B550" s="17" t="s">
        <v>62</v>
      </c>
      <c r="C550" s="17" t="s">
        <v>235</v>
      </c>
      <c r="D550" s="9" t="s">
        <v>803</v>
      </c>
      <c r="E550" s="8" t="s">
        <v>237</v>
      </c>
      <c r="F550" s="1" t="s">
        <v>71</v>
      </c>
      <c r="G550" s="1">
        <v>2</v>
      </c>
      <c r="H550" s="1" t="s">
        <v>690</v>
      </c>
      <c r="I550" s="1" t="s">
        <v>68</v>
      </c>
    </row>
    <row r="551" spans="1:9">
      <c r="A551" s="6" t="s">
        <v>701</v>
      </c>
      <c r="B551" s="17" t="s">
        <v>62</v>
      </c>
      <c r="C551" s="17" t="s">
        <v>235</v>
      </c>
      <c r="D551" s="9" t="s">
        <v>804</v>
      </c>
      <c r="E551" s="8" t="s">
        <v>237</v>
      </c>
      <c r="F551" s="1" t="s">
        <v>797</v>
      </c>
      <c r="G551" s="1">
        <v>20.8</v>
      </c>
      <c r="H551" s="1" t="s">
        <v>690</v>
      </c>
      <c r="I551" s="1" t="s">
        <v>68</v>
      </c>
    </row>
    <row r="552" spans="1:9">
      <c r="A552" s="6" t="s">
        <v>701</v>
      </c>
      <c r="B552" s="17" t="s">
        <v>62</v>
      </c>
      <c r="C552" s="17" t="s">
        <v>235</v>
      </c>
      <c r="D552" s="9" t="s">
        <v>805</v>
      </c>
      <c r="E552" s="8" t="s">
        <v>237</v>
      </c>
      <c r="F552" s="1" t="s">
        <v>251</v>
      </c>
      <c r="G552" s="1">
        <v>2.4</v>
      </c>
      <c r="H552" s="1" t="s">
        <v>690</v>
      </c>
      <c r="I552" s="1" t="s">
        <v>68</v>
      </c>
    </row>
    <row r="553" s="1" customFormat="1" spans="1:9">
      <c r="A553" s="6" t="s">
        <v>701</v>
      </c>
      <c r="B553" s="17" t="s">
        <v>62</v>
      </c>
      <c r="C553" s="17" t="s">
        <v>235</v>
      </c>
      <c r="D553" s="9" t="s">
        <v>806</v>
      </c>
      <c r="E553" s="8" t="s">
        <v>237</v>
      </c>
      <c r="F553" s="1" t="s">
        <v>253</v>
      </c>
      <c r="G553" s="1">
        <v>2.7</v>
      </c>
      <c r="H553" s="1" t="s">
        <v>690</v>
      </c>
      <c r="I553" s="1" t="s">
        <v>68</v>
      </c>
    </row>
    <row r="554" s="1" customFormat="1" spans="1:9">
      <c r="A554" s="6" t="s">
        <v>218</v>
      </c>
      <c r="B554" s="17" t="s">
        <v>62</v>
      </c>
      <c r="C554" s="17" t="s">
        <v>235</v>
      </c>
      <c r="D554" s="9" t="s">
        <v>807</v>
      </c>
      <c r="E554" s="8" t="s">
        <v>237</v>
      </c>
      <c r="F554" s="1" t="s">
        <v>808</v>
      </c>
      <c r="G554" s="1">
        <v>18.561</v>
      </c>
      <c r="H554" s="11" t="s">
        <v>221</v>
      </c>
      <c r="I554" s="1" t="s">
        <v>68</v>
      </c>
    </row>
    <row r="555" s="1" customFormat="1" spans="1:9">
      <c r="A555" s="6" t="s">
        <v>218</v>
      </c>
      <c r="B555" s="17" t="s">
        <v>62</v>
      </c>
      <c r="C555" s="17" t="s">
        <v>235</v>
      </c>
      <c r="D555" s="9" t="s">
        <v>809</v>
      </c>
      <c r="E555" s="8" t="s">
        <v>237</v>
      </c>
      <c r="F555" s="1" t="s">
        <v>242</v>
      </c>
      <c r="G555" s="1">
        <v>2.5</v>
      </c>
      <c r="H555" s="11" t="s">
        <v>221</v>
      </c>
      <c r="I555" s="1" t="s">
        <v>68</v>
      </c>
    </row>
    <row r="556" s="1" customFormat="1" spans="1:9">
      <c r="A556" s="6" t="s">
        <v>218</v>
      </c>
      <c r="B556" s="17" t="s">
        <v>62</v>
      </c>
      <c r="C556" s="17" t="s">
        <v>235</v>
      </c>
      <c r="D556" s="9" t="s">
        <v>810</v>
      </c>
      <c r="E556" s="8" t="s">
        <v>237</v>
      </c>
      <c r="F556" s="1" t="s">
        <v>242</v>
      </c>
      <c r="G556" s="1">
        <v>2.5</v>
      </c>
      <c r="H556" s="11" t="s">
        <v>221</v>
      </c>
      <c r="I556" s="1" t="s">
        <v>68</v>
      </c>
    </row>
    <row r="557" s="1" customFormat="1" spans="1:9">
      <c r="A557" s="6" t="s">
        <v>621</v>
      </c>
      <c r="B557" s="17" t="s">
        <v>62</v>
      </c>
      <c r="C557" s="17" t="s">
        <v>235</v>
      </c>
      <c r="D557" s="9" t="s">
        <v>811</v>
      </c>
      <c r="E557" s="8" t="s">
        <v>65</v>
      </c>
      <c r="F557" s="1" t="s">
        <v>808</v>
      </c>
      <c r="G557" s="1">
        <v>18.561</v>
      </c>
      <c r="H557" s="1" t="s">
        <v>623</v>
      </c>
      <c r="I557" s="1" t="s">
        <v>68</v>
      </c>
    </row>
    <row r="558" s="1" customFormat="1" spans="1:9">
      <c r="A558" s="6" t="s">
        <v>621</v>
      </c>
      <c r="B558" s="17" t="s">
        <v>62</v>
      </c>
      <c r="C558" s="17" t="s">
        <v>235</v>
      </c>
      <c r="D558" s="9" t="s">
        <v>812</v>
      </c>
      <c r="E558" s="8" t="s">
        <v>65</v>
      </c>
      <c r="F558" s="1" t="s">
        <v>242</v>
      </c>
      <c r="G558" s="1">
        <v>2.5</v>
      </c>
      <c r="H558" s="1" t="s">
        <v>623</v>
      </c>
      <c r="I558" s="1" t="s">
        <v>68</v>
      </c>
    </row>
    <row r="559" spans="1:9">
      <c r="A559" s="6" t="s">
        <v>621</v>
      </c>
      <c r="B559" s="17" t="s">
        <v>62</v>
      </c>
      <c r="C559" s="17" t="s">
        <v>235</v>
      </c>
      <c r="D559" s="9" t="s">
        <v>813</v>
      </c>
      <c r="E559" s="8" t="s">
        <v>65</v>
      </c>
      <c r="F559" s="1" t="s">
        <v>242</v>
      </c>
      <c r="G559" s="1">
        <v>2.5</v>
      </c>
      <c r="H559" s="1" t="s">
        <v>623</v>
      </c>
      <c r="I559" s="1" t="s">
        <v>68</v>
      </c>
    </row>
    <row r="560" spans="1:9">
      <c r="A560" s="6" t="s">
        <v>592</v>
      </c>
      <c r="B560" s="17" t="s">
        <v>62</v>
      </c>
      <c r="C560" s="17" t="s">
        <v>235</v>
      </c>
      <c r="D560" s="9" t="s">
        <v>814</v>
      </c>
      <c r="E560" s="8" t="s">
        <v>270</v>
      </c>
      <c r="F560" s="1" t="s">
        <v>808</v>
      </c>
      <c r="G560" s="21">
        <v>18.561</v>
      </c>
      <c r="H560" s="11" t="s">
        <v>594</v>
      </c>
      <c r="I560" s="1" t="s">
        <v>68</v>
      </c>
    </row>
    <row r="561" spans="1:9">
      <c r="A561" s="6" t="s">
        <v>592</v>
      </c>
      <c r="B561" s="17" t="s">
        <v>62</v>
      </c>
      <c r="C561" s="4" t="s">
        <v>235</v>
      </c>
      <c r="D561" s="9" t="s">
        <v>815</v>
      </c>
      <c r="E561" s="8" t="s">
        <v>270</v>
      </c>
      <c r="F561" s="8" t="s">
        <v>242</v>
      </c>
      <c r="G561" s="8">
        <v>2.5</v>
      </c>
      <c r="H561" s="11" t="s">
        <v>594</v>
      </c>
      <c r="I561" s="1" t="s">
        <v>68</v>
      </c>
    </row>
    <row r="562" spans="1:9">
      <c r="A562" s="6" t="s">
        <v>592</v>
      </c>
      <c r="B562" s="17" t="s">
        <v>62</v>
      </c>
      <c r="C562" s="4" t="s">
        <v>235</v>
      </c>
      <c r="D562" s="9" t="s">
        <v>816</v>
      </c>
      <c r="E562" s="8" t="s">
        <v>270</v>
      </c>
      <c r="F562" s="8" t="s">
        <v>242</v>
      </c>
      <c r="G562" s="8">
        <v>2.5</v>
      </c>
      <c r="H562" s="11" t="s">
        <v>594</v>
      </c>
      <c r="I562" s="1" t="s">
        <v>68</v>
      </c>
    </row>
    <row r="563" spans="1:9">
      <c r="A563" s="8" t="s">
        <v>672</v>
      </c>
      <c r="B563" s="17" t="s">
        <v>62</v>
      </c>
      <c r="C563" s="8" t="s">
        <v>331</v>
      </c>
      <c r="D563" s="4" t="s">
        <v>817</v>
      </c>
      <c r="E563" s="8" t="s">
        <v>333</v>
      </c>
      <c r="F563" s="8" t="s">
        <v>334</v>
      </c>
      <c r="G563" s="8">
        <v>1</v>
      </c>
      <c r="H563" s="1" t="s">
        <v>674</v>
      </c>
      <c r="I563" s="1" t="s">
        <v>68</v>
      </c>
    </row>
    <row r="564" spans="1:9">
      <c r="A564" s="8" t="s">
        <v>672</v>
      </c>
      <c r="B564" s="17" t="s">
        <v>62</v>
      </c>
      <c r="C564" s="8" t="s">
        <v>331</v>
      </c>
      <c r="D564" s="4" t="s">
        <v>818</v>
      </c>
      <c r="E564" s="8" t="s">
        <v>336</v>
      </c>
      <c r="F564" s="8" t="s">
        <v>334</v>
      </c>
      <c r="G564" s="8">
        <v>1</v>
      </c>
      <c r="H564" s="1" t="s">
        <v>674</v>
      </c>
      <c r="I564" s="1" t="s">
        <v>68</v>
      </c>
    </row>
    <row r="565" spans="1:9">
      <c r="A565" s="8" t="s">
        <v>672</v>
      </c>
      <c r="B565" s="17" t="s">
        <v>62</v>
      </c>
      <c r="C565" s="8" t="s">
        <v>331</v>
      </c>
      <c r="D565" s="4" t="s">
        <v>819</v>
      </c>
      <c r="E565" s="8" t="s">
        <v>333</v>
      </c>
      <c r="F565" s="8" t="s">
        <v>338</v>
      </c>
      <c r="G565" s="8">
        <v>2.3</v>
      </c>
      <c r="H565" s="1" t="s">
        <v>674</v>
      </c>
      <c r="I565" s="1" t="s">
        <v>68</v>
      </c>
    </row>
    <row r="566" spans="1:9">
      <c r="A566" s="8" t="s">
        <v>672</v>
      </c>
      <c r="B566" s="17" t="s">
        <v>62</v>
      </c>
      <c r="C566" s="8" t="s">
        <v>331</v>
      </c>
      <c r="D566" s="4" t="s">
        <v>820</v>
      </c>
      <c r="E566" s="8" t="s">
        <v>336</v>
      </c>
      <c r="F566" s="8" t="s">
        <v>338</v>
      </c>
      <c r="G566" s="8">
        <v>2.3</v>
      </c>
      <c r="H566" s="1" t="s">
        <v>674</v>
      </c>
      <c r="I566" s="1" t="s">
        <v>68</v>
      </c>
    </row>
    <row r="567" spans="1:9">
      <c r="A567" s="8" t="s">
        <v>672</v>
      </c>
      <c r="B567" s="17" t="s">
        <v>62</v>
      </c>
      <c r="C567" s="8" t="s">
        <v>331</v>
      </c>
      <c r="D567" s="4" t="s">
        <v>821</v>
      </c>
      <c r="E567" s="8" t="s">
        <v>341</v>
      </c>
      <c r="F567" s="8" t="s">
        <v>822</v>
      </c>
      <c r="G567" s="8">
        <v>25.77</v>
      </c>
      <c r="H567" s="1" t="s">
        <v>674</v>
      </c>
      <c r="I567" s="1" t="s">
        <v>68</v>
      </c>
    </row>
    <row r="568" spans="1:9">
      <c r="A568" s="8" t="s">
        <v>683</v>
      </c>
      <c r="B568" s="17" t="s">
        <v>62</v>
      </c>
      <c r="C568" s="8" t="s">
        <v>331</v>
      </c>
      <c r="D568" s="4" t="s">
        <v>823</v>
      </c>
      <c r="E568" s="8" t="s">
        <v>333</v>
      </c>
      <c r="F568" s="8" t="s">
        <v>71</v>
      </c>
      <c r="G568" s="8">
        <v>2</v>
      </c>
      <c r="H568" s="1" t="s">
        <v>184</v>
      </c>
      <c r="I568" s="1" t="s">
        <v>68</v>
      </c>
    </row>
    <row r="569" spans="1:9">
      <c r="A569" s="8" t="s">
        <v>683</v>
      </c>
      <c r="B569" s="17" t="s">
        <v>62</v>
      </c>
      <c r="C569" s="8" t="s">
        <v>331</v>
      </c>
      <c r="D569" s="4" t="s">
        <v>824</v>
      </c>
      <c r="E569" s="8" t="s">
        <v>336</v>
      </c>
      <c r="F569" s="8" t="s">
        <v>71</v>
      </c>
      <c r="G569" s="8">
        <v>2</v>
      </c>
      <c r="H569" s="1" t="s">
        <v>184</v>
      </c>
      <c r="I569" s="1" t="s">
        <v>68</v>
      </c>
    </row>
    <row r="570" spans="1:9">
      <c r="A570" s="8" t="s">
        <v>694</v>
      </c>
      <c r="B570" s="17" t="s">
        <v>62</v>
      </c>
      <c r="C570" s="8" t="s">
        <v>331</v>
      </c>
      <c r="D570" s="4" t="s">
        <v>825</v>
      </c>
      <c r="E570" s="8" t="s">
        <v>333</v>
      </c>
      <c r="F570" s="8" t="s">
        <v>102</v>
      </c>
      <c r="G570" s="8">
        <v>3</v>
      </c>
      <c r="H570" s="1" t="s">
        <v>696</v>
      </c>
      <c r="I570" s="1" t="s">
        <v>68</v>
      </c>
    </row>
    <row r="571" spans="1:9">
      <c r="A571" s="8" t="s">
        <v>694</v>
      </c>
      <c r="B571" s="17" t="s">
        <v>62</v>
      </c>
      <c r="C571" s="8" t="s">
        <v>331</v>
      </c>
      <c r="D571" s="4" t="s">
        <v>826</v>
      </c>
      <c r="E571" s="8" t="s">
        <v>336</v>
      </c>
      <c r="F571" s="8" t="s">
        <v>102</v>
      </c>
      <c r="G571" s="8">
        <v>3</v>
      </c>
      <c r="H571" s="1" t="s">
        <v>696</v>
      </c>
      <c r="I571" s="1" t="s">
        <v>68</v>
      </c>
    </row>
    <row r="572" spans="1:9">
      <c r="A572" s="8" t="s">
        <v>694</v>
      </c>
      <c r="B572" s="17" t="s">
        <v>62</v>
      </c>
      <c r="C572" s="8" t="s">
        <v>331</v>
      </c>
      <c r="D572" s="4" t="s">
        <v>827</v>
      </c>
      <c r="E572" s="8" t="s">
        <v>336</v>
      </c>
      <c r="F572" s="8" t="s">
        <v>129</v>
      </c>
      <c r="G572" s="8">
        <v>2.9</v>
      </c>
      <c r="H572" s="1" t="s">
        <v>696</v>
      </c>
      <c r="I572" s="1" t="s">
        <v>68</v>
      </c>
    </row>
    <row r="573" spans="1:9">
      <c r="A573" s="8" t="s">
        <v>694</v>
      </c>
      <c r="B573" s="17" t="s">
        <v>62</v>
      </c>
      <c r="C573" s="8" t="s">
        <v>331</v>
      </c>
      <c r="D573" s="4" t="s">
        <v>828</v>
      </c>
      <c r="E573" s="8" t="s">
        <v>344</v>
      </c>
      <c r="F573" s="8" t="s">
        <v>129</v>
      </c>
      <c r="G573" s="8">
        <v>2.9</v>
      </c>
      <c r="H573" s="1" t="s">
        <v>696</v>
      </c>
      <c r="I573" s="1" t="s">
        <v>68</v>
      </c>
    </row>
    <row r="574" spans="1:9">
      <c r="A574" s="8" t="s">
        <v>710</v>
      </c>
      <c r="B574" s="17" t="s">
        <v>62</v>
      </c>
      <c r="C574" s="8" t="s">
        <v>331</v>
      </c>
      <c r="D574" s="4" t="s">
        <v>829</v>
      </c>
      <c r="E574" s="8" t="s">
        <v>333</v>
      </c>
      <c r="F574" s="8" t="s">
        <v>334</v>
      </c>
      <c r="G574" s="8">
        <v>1</v>
      </c>
      <c r="H574" s="1" t="s">
        <v>181</v>
      </c>
      <c r="I574" s="1" t="s">
        <v>68</v>
      </c>
    </row>
    <row r="575" spans="1:9">
      <c r="A575" s="8" t="s">
        <v>710</v>
      </c>
      <c r="B575" s="17" t="s">
        <v>62</v>
      </c>
      <c r="C575" s="8" t="s">
        <v>331</v>
      </c>
      <c r="D575" s="4" t="s">
        <v>830</v>
      </c>
      <c r="E575" s="8" t="s">
        <v>336</v>
      </c>
      <c r="F575" s="8" t="s">
        <v>334</v>
      </c>
      <c r="G575" s="8">
        <v>1</v>
      </c>
      <c r="H575" s="1" t="s">
        <v>181</v>
      </c>
      <c r="I575" s="1" t="s">
        <v>68</v>
      </c>
    </row>
    <row r="576" spans="1:9">
      <c r="A576" s="8" t="s">
        <v>710</v>
      </c>
      <c r="B576" s="17" t="s">
        <v>62</v>
      </c>
      <c r="C576" s="8" t="s">
        <v>331</v>
      </c>
      <c r="D576" s="4" t="s">
        <v>831</v>
      </c>
      <c r="E576" s="8" t="s">
        <v>333</v>
      </c>
      <c r="F576" s="8" t="s">
        <v>338</v>
      </c>
      <c r="G576" s="8">
        <v>2.3</v>
      </c>
      <c r="H576" s="1" t="s">
        <v>181</v>
      </c>
      <c r="I576" s="1" t="s">
        <v>68</v>
      </c>
    </row>
    <row r="577" spans="1:9">
      <c r="A577" s="8" t="s">
        <v>710</v>
      </c>
      <c r="B577" s="17" t="s">
        <v>62</v>
      </c>
      <c r="C577" s="8" t="s">
        <v>331</v>
      </c>
      <c r="D577" s="4" t="s">
        <v>832</v>
      </c>
      <c r="E577" s="8" t="s">
        <v>336</v>
      </c>
      <c r="F577" s="8" t="s">
        <v>338</v>
      </c>
      <c r="G577" s="8">
        <v>2.3</v>
      </c>
      <c r="H577" s="1" t="s">
        <v>181</v>
      </c>
      <c r="I577" s="1" t="s">
        <v>68</v>
      </c>
    </row>
    <row r="578" spans="1:9">
      <c r="A578" s="8" t="s">
        <v>710</v>
      </c>
      <c r="B578" s="17" t="s">
        <v>62</v>
      </c>
      <c r="C578" s="8" t="s">
        <v>331</v>
      </c>
      <c r="D578" s="4" t="s">
        <v>833</v>
      </c>
      <c r="E578" s="8" t="s">
        <v>341</v>
      </c>
      <c r="F578" s="8" t="s">
        <v>834</v>
      </c>
      <c r="G578" s="8">
        <v>26.27</v>
      </c>
      <c r="H578" s="1" t="s">
        <v>181</v>
      </c>
      <c r="I578" s="1" t="s">
        <v>68</v>
      </c>
    </row>
    <row r="579" spans="1:9">
      <c r="A579" s="8" t="s">
        <v>650</v>
      </c>
      <c r="B579" s="17" t="s">
        <v>62</v>
      </c>
      <c r="C579" s="8" t="s">
        <v>331</v>
      </c>
      <c r="D579" s="4" t="s">
        <v>835</v>
      </c>
      <c r="E579" s="8" t="s">
        <v>336</v>
      </c>
      <c r="F579" s="8" t="s">
        <v>102</v>
      </c>
      <c r="G579" s="8">
        <v>3</v>
      </c>
      <c r="H579" s="1" t="s">
        <v>653</v>
      </c>
      <c r="I579" s="1" t="s">
        <v>68</v>
      </c>
    </row>
    <row r="580" spans="1:9">
      <c r="A580" s="8" t="s">
        <v>650</v>
      </c>
      <c r="B580" s="17" t="s">
        <v>62</v>
      </c>
      <c r="C580" s="8" t="s">
        <v>331</v>
      </c>
      <c r="D580" s="4" t="s">
        <v>836</v>
      </c>
      <c r="E580" s="8" t="s">
        <v>344</v>
      </c>
      <c r="F580" s="8" t="s">
        <v>102</v>
      </c>
      <c r="G580" s="8">
        <v>3</v>
      </c>
      <c r="H580" s="1" t="s">
        <v>653</v>
      </c>
      <c r="I580" s="1" t="s">
        <v>68</v>
      </c>
    </row>
    <row r="581" spans="1:9">
      <c r="A581" s="8" t="s">
        <v>650</v>
      </c>
      <c r="B581" s="17" t="s">
        <v>62</v>
      </c>
      <c r="C581" s="8" t="s">
        <v>331</v>
      </c>
      <c r="D581" s="4" t="s">
        <v>837</v>
      </c>
      <c r="E581" s="8" t="s">
        <v>336</v>
      </c>
      <c r="F581" s="8" t="s">
        <v>129</v>
      </c>
      <c r="G581" s="8">
        <v>2.9</v>
      </c>
      <c r="H581" s="1" t="s">
        <v>653</v>
      </c>
      <c r="I581" s="1" t="s">
        <v>68</v>
      </c>
    </row>
    <row r="582" spans="1:9">
      <c r="A582" s="8" t="s">
        <v>650</v>
      </c>
      <c r="B582" s="17" t="s">
        <v>62</v>
      </c>
      <c r="C582" s="8" t="s">
        <v>331</v>
      </c>
      <c r="D582" s="4" t="s">
        <v>838</v>
      </c>
      <c r="E582" s="8" t="s">
        <v>344</v>
      </c>
      <c r="F582" s="8" t="s">
        <v>129</v>
      </c>
      <c r="G582" s="8">
        <v>2.9</v>
      </c>
      <c r="H582" s="1" t="s">
        <v>653</v>
      </c>
      <c r="I582" s="1" t="s">
        <v>68</v>
      </c>
    </row>
    <row r="583" spans="1:9">
      <c r="A583" s="8" t="s">
        <v>678</v>
      </c>
      <c r="B583" s="17" t="s">
        <v>62</v>
      </c>
      <c r="C583" s="8" t="s">
        <v>331</v>
      </c>
      <c r="D583" s="4" t="s">
        <v>839</v>
      </c>
      <c r="E583" s="8" t="s">
        <v>344</v>
      </c>
      <c r="F583" s="8" t="s">
        <v>334</v>
      </c>
      <c r="G583" s="8">
        <v>1</v>
      </c>
      <c r="H583" s="1" t="s">
        <v>184</v>
      </c>
      <c r="I583" s="1" t="s">
        <v>68</v>
      </c>
    </row>
    <row r="584" spans="1:9">
      <c r="A584" s="8" t="s">
        <v>678</v>
      </c>
      <c r="B584" s="17" t="s">
        <v>62</v>
      </c>
      <c r="C584" s="8" t="s">
        <v>331</v>
      </c>
      <c r="D584" s="4" t="s">
        <v>840</v>
      </c>
      <c r="E584" s="8" t="s">
        <v>344</v>
      </c>
      <c r="F584" s="8" t="s">
        <v>338</v>
      </c>
      <c r="G584" s="8">
        <v>2.3</v>
      </c>
      <c r="H584" s="1" t="s">
        <v>184</v>
      </c>
      <c r="I584" s="1" t="s">
        <v>68</v>
      </c>
    </row>
    <row r="585" spans="1:9">
      <c r="A585" s="8" t="s">
        <v>678</v>
      </c>
      <c r="B585" s="17" t="s">
        <v>62</v>
      </c>
      <c r="C585" s="8" t="s">
        <v>331</v>
      </c>
      <c r="D585" s="4" t="s">
        <v>841</v>
      </c>
      <c r="E585" s="8" t="s">
        <v>341</v>
      </c>
      <c r="F585" s="8" t="s">
        <v>693</v>
      </c>
      <c r="G585" s="8">
        <v>21.25</v>
      </c>
      <c r="H585" s="1" t="s">
        <v>184</v>
      </c>
      <c r="I585" s="1" t="s">
        <v>68</v>
      </c>
    </row>
    <row r="586" spans="1:9">
      <c r="A586" s="8" t="s">
        <v>688</v>
      </c>
      <c r="B586" s="17" t="s">
        <v>62</v>
      </c>
      <c r="C586" s="8" t="s">
        <v>331</v>
      </c>
      <c r="D586" s="4" t="s">
        <v>842</v>
      </c>
      <c r="E586" s="8" t="s">
        <v>344</v>
      </c>
      <c r="F586" s="8" t="s">
        <v>843</v>
      </c>
      <c r="G586" s="8">
        <v>2.98</v>
      </c>
      <c r="H586" s="1" t="s">
        <v>690</v>
      </c>
      <c r="I586" s="1" t="s">
        <v>68</v>
      </c>
    </row>
    <row r="587" spans="1:9">
      <c r="A587" s="8" t="s">
        <v>701</v>
      </c>
      <c r="B587" s="17" t="s">
        <v>62</v>
      </c>
      <c r="C587" s="8" t="s">
        <v>331</v>
      </c>
      <c r="D587" s="4" t="s">
        <v>844</v>
      </c>
      <c r="E587" s="8" t="s">
        <v>344</v>
      </c>
      <c r="F587" s="8" t="s">
        <v>845</v>
      </c>
      <c r="G587" s="8">
        <v>3.07</v>
      </c>
      <c r="H587" s="1" t="s">
        <v>690</v>
      </c>
      <c r="I587" s="1" t="s">
        <v>68</v>
      </c>
    </row>
    <row r="588" spans="1:9">
      <c r="A588" s="8" t="s">
        <v>701</v>
      </c>
      <c r="B588" s="17" t="s">
        <v>62</v>
      </c>
      <c r="C588" s="8" t="s">
        <v>331</v>
      </c>
      <c r="D588" s="4" t="s">
        <v>846</v>
      </c>
      <c r="E588" s="8" t="s">
        <v>344</v>
      </c>
      <c r="F588" s="8" t="s">
        <v>843</v>
      </c>
      <c r="G588" s="8">
        <v>2.98</v>
      </c>
      <c r="H588" s="1" t="s">
        <v>690</v>
      </c>
      <c r="I588" s="1" t="s">
        <v>68</v>
      </c>
    </row>
    <row r="589" spans="1:9">
      <c r="A589" s="8" t="s">
        <v>706</v>
      </c>
      <c r="B589" s="17" t="s">
        <v>62</v>
      </c>
      <c r="C589" s="8" t="s">
        <v>331</v>
      </c>
      <c r="D589" s="4" t="s">
        <v>847</v>
      </c>
      <c r="E589" s="8" t="s">
        <v>344</v>
      </c>
      <c r="F589" s="8" t="s">
        <v>334</v>
      </c>
      <c r="G589" s="8">
        <v>1</v>
      </c>
      <c r="H589" s="1" t="s">
        <v>669</v>
      </c>
      <c r="I589" s="1" t="s">
        <v>68</v>
      </c>
    </row>
    <row r="590" spans="1:9">
      <c r="A590" s="8" t="s">
        <v>706</v>
      </c>
      <c r="B590" s="17" t="s">
        <v>62</v>
      </c>
      <c r="C590" s="8" t="s">
        <v>331</v>
      </c>
      <c r="D590" s="4" t="s">
        <v>848</v>
      </c>
      <c r="E590" s="8" t="s">
        <v>344</v>
      </c>
      <c r="F590" s="8" t="s">
        <v>338</v>
      </c>
      <c r="G590" s="8">
        <v>2.3</v>
      </c>
      <c r="H590" s="1" t="s">
        <v>669</v>
      </c>
      <c r="I590" s="1" t="s">
        <v>68</v>
      </c>
    </row>
    <row r="591" spans="1:9">
      <c r="A591" s="8" t="s">
        <v>706</v>
      </c>
      <c r="B591" s="17" t="s">
        <v>62</v>
      </c>
      <c r="C591" s="8" t="s">
        <v>331</v>
      </c>
      <c r="D591" s="4" t="s">
        <v>849</v>
      </c>
      <c r="E591" s="8" t="s">
        <v>341</v>
      </c>
      <c r="F591" s="8" t="s">
        <v>850</v>
      </c>
      <c r="G591" s="8">
        <v>20.75</v>
      </c>
      <c r="H591" s="1" t="s">
        <v>669</v>
      </c>
      <c r="I591" s="1" t="s">
        <v>68</v>
      </c>
    </row>
    <row r="592" spans="1:9">
      <c r="A592" s="8" t="s">
        <v>599</v>
      </c>
      <c r="B592" s="17" t="s">
        <v>62</v>
      </c>
      <c r="C592" s="8" t="s">
        <v>331</v>
      </c>
      <c r="D592" s="4" t="s">
        <v>851</v>
      </c>
      <c r="E592" s="8" t="s">
        <v>333</v>
      </c>
      <c r="F592" s="8" t="s">
        <v>334</v>
      </c>
      <c r="G592" s="8">
        <v>1</v>
      </c>
      <c r="H592" s="1" t="s">
        <v>601</v>
      </c>
      <c r="I592" s="1" t="s">
        <v>68</v>
      </c>
    </row>
    <row r="593" spans="1:9">
      <c r="A593" s="8" t="s">
        <v>599</v>
      </c>
      <c r="B593" s="17" t="s">
        <v>62</v>
      </c>
      <c r="C593" s="8" t="s">
        <v>331</v>
      </c>
      <c r="D593" s="4" t="s">
        <v>852</v>
      </c>
      <c r="E593" s="8" t="s">
        <v>336</v>
      </c>
      <c r="F593" s="8" t="s">
        <v>334</v>
      </c>
      <c r="G593" s="8">
        <v>1</v>
      </c>
      <c r="H593" s="1" t="s">
        <v>601</v>
      </c>
      <c r="I593" s="1" t="s">
        <v>68</v>
      </c>
    </row>
    <row r="594" spans="1:9">
      <c r="A594" s="8" t="s">
        <v>599</v>
      </c>
      <c r="B594" s="17" t="s">
        <v>62</v>
      </c>
      <c r="C594" s="8" t="s">
        <v>331</v>
      </c>
      <c r="D594" s="4" t="s">
        <v>853</v>
      </c>
      <c r="E594" s="8" t="s">
        <v>333</v>
      </c>
      <c r="F594" s="8" t="s">
        <v>854</v>
      </c>
      <c r="G594" s="8">
        <v>2.315</v>
      </c>
      <c r="H594" s="1" t="s">
        <v>601</v>
      </c>
      <c r="I594" s="1" t="s">
        <v>68</v>
      </c>
    </row>
    <row r="595" spans="1:9">
      <c r="A595" s="8" t="s">
        <v>599</v>
      </c>
      <c r="B595" s="17" t="s">
        <v>62</v>
      </c>
      <c r="C595" s="8" t="s">
        <v>331</v>
      </c>
      <c r="D595" s="4" t="s">
        <v>855</v>
      </c>
      <c r="E595" s="8" t="s">
        <v>336</v>
      </c>
      <c r="F595" s="8" t="s">
        <v>854</v>
      </c>
      <c r="G595" s="8">
        <v>2.315</v>
      </c>
      <c r="H595" s="1" t="s">
        <v>601</v>
      </c>
      <c r="I595" s="1" t="s">
        <v>68</v>
      </c>
    </row>
    <row r="596" spans="1:9">
      <c r="A596" s="8" t="s">
        <v>599</v>
      </c>
      <c r="B596" s="17" t="s">
        <v>62</v>
      </c>
      <c r="C596" s="8" t="s">
        <v>331</v>
      </c>
      <c r="D596" s="4" t="s">
        <v>856</v>
      </c>
      <c r="E596" s="8" t="s">
        <v>341</v>
      </c>
      <c r="F596" s="8" t="s">
        <v>857</v>
      </c>
      <c r="G596" s="8">
        <v>26.376</v>
      </c>
      <c r="H596" s="1" t="s">
        <v>601</v>
      </c>
      <c r="I596" s="1" t="s">
        <v>68</v>
      </c>
    </row>
    <row r="597" spans="1:9">
      <c r="A597" s="8" t="s">
        <v>605</v>
      </c>
      <c r="B597" s="17" t="s">
        <v>62</v>
      </c>
      <c r="C597" s="8" t="s">
        <v>331</v>
      </c>
      <c r="D597" s="4" t="s">
        <v>858</v>
      </c>
      <c r="E597" s="8" t="s">
        <v>270</v>
      </c>
      <c r="F597" s="8" t="s">
        <v>859</v>
      </c>
      <c r="G597" s="8">
        <v>8.6</v>
      </c>
      <c r="H597" s="1" t="s">
        <v>607</v>
      </c>
      <c r="I597" s="1" t="s">
        <v>68</v>
      </c>
    </row>
    <row r="598" spans="1:9">
      <c r="A598" s="8" t="s">
        <v>605</v>
      </c>
      <c r="B598" s="17" t="s">
        <v>62</v>
      </c>
      <c r="C598" s="8" t="s">
        <v>331</v>
      </c>
      <c r="D598" s="4" t="s">
        <v>860</v>
      </c>
      <c r="E598" s="8" t="s">
        <v>333</v>
      </c>
      <c r="F598" s="8" t="s">
        <v>861</v>
      </c>
      <c r="G598" s="8">
        <v>2.977</v>
      </c>
      <c r="H598" s="1" t="s">
        <v>607</v>
      </c>
      <c r="I598" s="1" t="s">
        <v>68</v>
      </c>
    </row>
    <row r="599" spans="1:9">
      <c r="A599" s="8" t="s">
        <v>605</v>
      </c>
      <c r="B599" s="17" t="s">
        <v>62</v>
      </c>
      <c r="C599" s="8" t="s">
        <v>331</v>
      </c>
      <c r="D599" s="4" t="s">
        <v>862</v>
      </c>
      <c r="E599" s="8" t="s">
        <v>336</v>
      </c>
      <c r="F599" s="8" t="s">
        <v>861</v>
      </c>
      <c r="G599" s="8">
        <v>2.977</v>
      </c>
      <c r="H599" s="1" t="s">
        <v>607</v>
      </c>
      <c r="I599" s="1" t="s">
        <v>68</v>
      </c>
    </row>
    <row r="600" spans="1:9">
      <c r="A600" s="8" t="s">
        <v>613</v>
      </c>
      <c r="B600" s="17" t="s">
        <v>62</v>
      </c>
      <c r="C600" s="8" t="s">
        <v>331</v>
      </c>
      <c r="D600" s="4" t="s">
        <v>863</v>
      </c>
      <c r="E600" s="8" t="s">
        <v>270</v>
      </c>
      <c r="F600" s="8" t="s">
        <v>864</v>
      </c>
      <c r="G600" s="8">
        <v>3.065</v>
      </c>
      <c r="H600" s="1" t="s">
        <v>267</v>
      </c>
      <c r="I600" s="1" t="s">
        <v>68</v>
      </c>
    </row>
    <row r="601" spans="1:9">
      <c r="A601" s="8" t="s">
        <v>613</v>
      </c>
      <c r="B601" s="17" t="s">
        <v>62</v>
      </c>
      <c r="C601" s="8" t="s">
        <v>331</v>
      </c>
      <c r="D601" s="4" t="s">
        <v>865</v>
      </c>
      <c r="E601" s="8" t="s">
        <v>336</v>
      </c>
      <c r="F601" s="8" t="s">
        <v>864</v>
      </c>
      <c r="G601" s="8">
        <v>3.065</v>
      </c>
      <c r="H601" s="1" t="s">
        <v>267</v>
      </c>
      <c r="I601" s="1" t="s">
        <v>68</v>
      </c>
    </row>
    <row r="602" spans="1:9">
      <c r="A602" s="8" t="s">
        <v>613</v>
      </c>
      <c r="B602" s="17" t="s">
        <v>62</v>
      </c>
      <c r="C602" s="8" t="s">
        <v>331</v>
      </c>
      <c r="D602" s="4" t="s">
        <v>866</v>
      </c>
      <c r="E602" s="8" t="s">
        <v>270</v>
      </c>
      <c r="F602" s="8" t="s">
        <v>867</v>
      </c>
      <c r="G602" s="8">
        <v>8.7</v>
      </c>
      <c r="H602" s="1" t="s">
        <v>267</v>
      </c>
      <c r="I602" s="1" t="s">
        <v>68</v>
      </c>
    </row>
    <row r="603" spans="1:9">
      <c r="A603" s="8" t="s">
        <v>613</v>
      </c>
      <c r="B603" s="17" t="s">
        <v>62</v>
      </c>
      <c r="C603" s="8" t="s">
        <v>331</v>
      </c>
      <c r="D603" s="4" t="s">
        <v>868</v>
      </c>
      <c r="E603" s="8" t="s">
        <v>333</v>
      </c>
      <c r="F603" s="8" t="s">
        <v>861</v>
      </c>
      <c r="G603" s="8">
        <v>2.977</v>
      </c>
      <c r="H603" s="1" t="s">
        <v>267</v>
      </c>
      <c r="I603" s="1" t="s">
        <v>68</v>
      </c>
    </row>
    <row r="604" spans="1:9">
      <c r="A604" s="8" t="s">
        <v>613</v>
      </c>
      <c r="B604" s="17" t="s">
        <v>62</v>
      </c>
      <c r="C604" s="8" t="s">
        <v>331</v>
      </c>
      <c r="D604" s="4" t="s">
        <v>869</v>
      </c>
      <c r="E604" s="8" t="s">
        <v>336</v>
      </c>
      <c r="F604" s="8" t="s">
        <v>861</v>
      </c>
      <c r="G604" s="8">
        <v>2.977</v>
      </c>
      <c r="H604" s="1" t="s">
        <v>267</v>
      </c>
      <c r="I604" s="1" t="s">
        <v>68</v>
      </c>
    </row>
    <row r="605" spans="1:9">
      <c r="A605" s="8" t="s">
        <v>628</v>
      </c>
      <c r="B605" s="17" t="s">
        <v>62</v>
      </c>
      <c r="C605" s="8" t="s">
        <v>331</v>
      </c>
      <c r="D605" s="4" t="s">
        <v>870</v>
      </c>
      <c r="E605" s="8" t="s">
        <v>333</v>
      </c>
      <c r="F605" s="8" t="s">
        <v>334</v>
      </c>
      <c r="G605" s="8">
        <v>1</v>
      </c>
      <c r="H605" s="1" t="s">
        <v>617</v>
      </c>
      <c r="I605" s="1" t="s">
        <v>68</v>
      </c>
    </row>
    <row r="606" spans="1:9">
      <c r="A606" s="8" t="s">
        <v>628</v>
      </c>
      <c r="B606" s="17" t="s">
        <v>62</v>
      </c>
      <c r="C606" s="8" t="s">
        <v>331</v>
      </c>
      <c r="D606" s="4" t="s">
        <v>871</v>
      </c>
      <c r="E606" s="8" t="s">
        <v>336</v>
      </c>
      <c r="F606" s="8" t="s">
        <v>334</v>
      </c>
      <c r="G606" s="8">
        <v>1</v>
      </c>
      <c r="H606" s="1" t="s">
        <v>617</v>
      </c>
      <c r="I606" s="1" t="s">
        <v>68</v>
      </c>
    </row>
    <row r="607" spans="1:9">
      <c r="A607" s="8" t="s">
        <v>628</v>
      </c>
      <c r="B607" s="17" t="s">
        <v>62</v>
      </c>
      <c r="C607" s="8" t="s">
        <v>331</v>
      </c>
      <c r="D607" s="4" t="s">
        <v>872</v>
      </c>
      <c r="E607" s="8" t="s">
        <v>333</v>
      </c>
      <c r="F607" s="8" t="s">
        <v>854</v>
      </c>
      <c r="G607" s="8">
        <v>2.315</v>
      </c>
      <c r="H607" s="1" t="s">
        <v>617</v>
      </c>
      <c r="I607" s="1" t="s">
        <v>68</v>
      </c>
    </row>
    <row r="608" spans="1:9">
      <c r="A608" s="8" t="s">
        <v>628</v>
      </c>
      <c r="B608" s="17" t="s">
        <v>62</v>
      </c>
      <c r="C608" s="8" t="s">
        <v>331</v>
      </c>
      <c r="D608" s="4" t="s">
        <v>873</v>
      </c>
      <c r="E608" s="8" t="s">
        <v>336</v>
      </c>
      <c r="F608" s="8" t="s">
        <v>854</v>
      </c>
      <c r="G608" s="8">
        <v>2.315</v>
      </c>
      <c r="H608" s="1" t="s">
        <v>617</v>
      </c>
      <c r="I608" s="1" t="s">
        <v>68</v>
      </c>
    </row>
    <row r="609" spans="1:9">
      <c r="A609" s="8" t="s">
        <v>628</v>
      </c>
      <c r="B609" s="17" t="s">
        <v>62</v>
      </c>
      <c r="C609" s="8" t="s">
        <v>331</v>
      </c>
      <c r="D609" s="4" t="s">
        <v>874</v>
      </c>
      <c r="E609" s="8" t="s">
        <v>341</v>
      </c>
      <c r="F609" s="8" t="s">
        <v>875</v>
      </c>
      <c r="G609" s="8">
        <v>26.626</v>
      </c>
      <c r="H609" s="1" t="s">
        <v>617</v>
      </c>
      <c r="I609" s="1" t="s">
        <v>68</v>
      </c>
    </row>
    <row r="610" spans="1:9">
      <c r="A610" s="8" t="s">
        <v>634</v>
      </c>
      <c r="B610" s="17" t="s">
        <v>62</v>
      </c>
      <c r="C610" s="8" t="s">
        <v>331</v>
      </c>
      <c r="D610" s="4" t="s">
        <v>876</v>
      </c>
      <c r="E610" s="8" t="s">
        <v>336</v>
      </c>
      <c r="F610" s="8" t="s">
        <v>334</v>
      </c>
      <c r="G610" s="8">
        <v>1</v>
      </c>
      <c r="H610" s="1" t="s">
        <v>636</v>
      </c>
      <c r="I610" s="1" t="s">
        <v>68</v>
      </c>
    </row>
    <row r="611" spans="1:9">
      <c r="A611" s="8" t="s">
        <v>634</v>
      </c>
      <c r="B611" s="17" t="s">
        <v>62</v>
      </c>
      <c r="C611" s="8" t="s">
        <v>331</v>
      </c>
      <c r="D611" s="4" t="s">
        <v>877</v>
      </c>
      <c r="E611" s="8" t="s">
        <v>344</v>
      </c>
      <c r="F611" s="8" t="s">
        <v>334</v>
      </c>
      <c r="G611" s="8">
        <v>1</v>
      </c>
      <c r="H611" s="1" t="s">
        <v>636</v>
      </c>
      <c r="I611" s="1" t="s">
        <v>68</v>
      </c>
    </row>
    <row r="612" spans="1:9">
      <c r="A612" s="8" t="s">
        <v>634</v>
      </c>
      <c r="B612" s="17" t="s">
        <v>62</v>
      </c>
      <c r="C612" s="8" t="s">
        <v>331</v>
      </c>
      <c r="D612" s="4" t="s">
        <v>878</v>
      </c>
      <c r="E612" s="8" t="s">
        <v>336</v>
      </c>
      <c r="F612" s="8" t="s">
        <v>854</v>
      </c>
      <c r="G612" s="8">
        <v>2.315</v>
      </c>
      <c r="H612" s="1" t="s">
        <v>636</v>
      </c>
      <c r="I612" s="1" t="s">
        <v>68</v>
      </c>
    </row>
    <row r="613" spans="1:9">
      <c r="A613" s="8" t="s">
        <v>634</v>
      </c>
      <c r="B613" s="17" t="s">
        <v>62</v>
      </c>
      <c r="C613" s="8" t="s">
        <v>331</v>
      </c>
      <c r="D613" s="4" t="s">
        <v>879</v>
      </c>
      <c r="E613" s="8" t="s">
        <v>344</v>
      </c>
      <c r="F613" s="8" t="s">
        <v>854</v>
      </c>
      <c r="G613" s="8">
        <v>2.315</v>
      </c>
      <c r="H613" s="1" t="s">
        <v>636</v>
      </c>
      <c r="I613" s="1" t="s">
        <v>68</v>
      </c>
    </row>
    <row r="614" spans="1:9">
      <c r="A614" s="8" t="s">
        <v>634</v>
      </c>
      <c r="B614" s="17" t="s">
        <v>62</v>
      </c>
      <c r="C614" s="8" t="s">
        <v>331</v>
      </c>
      <c r="D614" s="4" t="s">
        <v>880</v>
      </c>
      <c r="E614" s="8" t="s">
        <v>341</v>
      </c>
      <c r="F614" s="8" t="s">
        <v>875</v>
      </c>
      <c r="G614" s="8">
        <v>26.626</v>
      </c>
      <c r="H614" s="1" t="s">
        <v>636</v>
      </c>
      <c r="I614" s="1" t="s">
        <v>68</v>
      </c>
    </row>
    <row r="615" spans="1:9">
      <c r="A615" s="8" t="s">
        <v>641</v>
      </c>
      <c r="B615" s="17" t="s">
        <v>62</v>
      </c>
      <c r="C615" s="8" t="s">
        <v>331</v>
      </c>
      <c r="D615" s="4" t="s">
        <v>881</v>
      </c>
      <c r="E615" s="8" t="s">
        <v>336</v>
      </c>
      <c r="F615" s="8" t="s">
        <v>882</v>
      </c>
      <c r="G615" s="8">
        <v>2.983</v>
      </c>
      <c r="H615" s="1" t="s">
        <v>607</v>
      </c>
      <c r="I615" s="1" t="s">
        <v>68</v>
      </c>
    </row>
    <row r="616" spans="1:9">
      <c r="A616" s="8" t="s">
        <v>641</v>
      </c>
      <c r="B616" s="17" t="s">
        <v>62</v>
      </c>
      <c r="C616" s="8" t="s">
        <v>331</v>
      </c>
      <c r="D616" s="4" t="s">
        <v>883</v>
      </c>
      <c r="E616" s="8" t="s">
        <v>344</v>
      </c>
      <c r="F616" s="8" t="s">
        <v>882</v>
      </c>
      <c r="G616" s="8">
        <v>2.983</v>
      </c>
      <c r="H616" s="1" t="s">
        <v>607</v>
      </c>
      <c r="I616" s="1" t="s">
        <v>68</v>
      </c>
    </row>
    <row r="617" spans="1:9">
      <c r="A617" s="8" t="s">
        <v>658</v>
      </c>
      <c r="B617" s="17" t="s">
        <v>62</v>
      </c>
      <c r="C617" s="8" t="s">
        <v>331</v>
      </c>
      <c r="D617" s="4" t="s">
        <v>884</v>
      </c>
      <c r="E617" s="8" t="s">
        <v>336</v>
      </c>
      <c r="F617" s="8" t="s">
        <v>334</v>
      </c>
      <c r="G617" s="8">
        <v>1</v>
      </c>
      <c r="H617" s="1" t="s">
        <v>662</v>
      </c>
      <c r="I617" s="1" t="s">
        <v>68</v>
      </c>
    </row>
    <row r="618" spans="1:9">
      <c r="A618" s="8" t="s">
        <v>658</v>
      </c>
      <c r="B618" s="17" t="s">
        <v>62</v>
      </c>
      <c r="C618" s="8" t="s">
        <v>331</v>
      </c>
      <c r="D618" s="4" t="s">
        <v>885</v>
      </c>
      <c r="E618" s="8" t="s">
        <v>344</v>
      </c>
      <c r="F618" s="8" t="s">
        <v>334</v>
      </c>
      <c r="G618" s="8">
        <v>1</v>
      </c>
      <c r="H618" s="1" t="s">
        <v>662</v>
      </c>
      <c r="I618" s="1" t="s">
        <v>68</v>
      </c>
    </row>
    <row r="619" spans="1:9">
      <c r="A619" s="6" t="s">
        <v>886</v>
      </c>
      <c r="B619" s="17" t="s">
        <v>62</v>
      </c>
      <c r="C619" s="8" t="s">
        <v>391</v>
      </c>
      <c r="D619" s="8" t="s">
        <v>887</v>
      </c>
      <c r="E619" s="8" t="s">
        <v>393</v>
      </c>
      <c r="F619" s="8" t="s">
        <v>888</v>
      </c>
      <c r="G619" s="23">
        <v>3.06</v>
      </c>
      <c r="H619" s="11" t="s">
        <v>594</v>
      </c>
      <c r="I619" s="1" t="s">
        <v>68</v>
      </c>
    </row>
    <row r="620" spans="1:9">
      <c r="A620" s="6" t="s">
        <v>886</v>
      </c>
      <c r="B620" s="17" t="s">
        <v>62</v>
      </c>
      <c r="C620" s="8" t="s">
        <v>391</v>
      </c>
      <c r="D620" s="8" t="s">
        <v>889</v>
      </c>
      <c r="E620" s="8" t="s">
        <v>393</v>
      </c>
      <c r="F620" s="8" t="s">
        <v>888</v>
      </c>
      <c r="G620" s="23">
        <v>3.06</v>
      </c>
      <c r="H620" s="11" t="s">
        <v>594</v>
      </c>
      <c r="I620" s="1" t="s">
        <v>68</v>
      </c>
    </row>
    <row r="621" spans="1:9">
      <c r="A621" s="6" t="s">
        <v>886</v>
      </c>
      <c r="B621" s="17" t="s">
        <v>62</v>
      </c>
      <c r="C621" s="8" t="s">
        <v>391</v>
      </c>
      <c r="D621" s="8" t="s">
        <v>890</v>
      </c>
      <c r="E621" s="8" t="s">
        <v>393</v>
      </c>
      <c r="F621" s="8" t="s">
        <v>888</v>
      </c>
      <c r="G621" s="23">
        <v>3.06</v>
      </c>
      <c r="H621" s="11" t="s">
        <v>594</v>
      </c>
      <c r="I621" s="1" t="s">
        <v>68</v>
      </c>
    </row>
    <row r="622" spans="1:9">
      <c r="A622" s="6" t="s">
        <v>891</v>
      </c>
      <c r="B622" s="17" t="s">
        <v>62</v>
      </c>
      <c r="C622" s="8" t="s">
        <v>391</v>
      </c>
      <c r="D622" s="8" t="s">
        <v>892</v>
      </c>
      <c r="E622" s="8" t="s">
        <v>393</v>
      </c>
      <c r="F622" s="8" t="s">
        <v>888</v>
      </c>
      <c r="G622" s="23">
        <v>3.06</v>
      </c>
      <c r="H622" s="11" t="s">
        <v>594</v>
      </c>
      <c r="I622" s="1" t="s">
        <v>68</v>
      </c>
    </row>
    <row r="623" spans="1:9">
      <c r="A623" s="6" t="s">
        <v>891</v>
      </c>
      <c r="B623" s="17" t="s">
        <v>62</v>
      </c>
      <c r="C623" s="8" t="s">
        <v>391</v>
      </c>
      <c r="D623" s="8" t="s">
        <v>893</v>
      </c>
      <c r="E623" s="8" t="s">
        <v>393</v>
      </c>
      <c r="F623" s="8" t="s">
        <v>888</v>
      </c>
      <c r="G623" s="23">
        <v>3.06</v>
      </c>
      <c r="H623" s="11" t="s">
        <v>594</v>
      </c>
      <c r="I623" s="1" t="s">
        <v>68</v>
      </c>
    </row>
    <row r="624" spans="1:9">
      <c r="A624" s="6" t="s">
        <v>891</v>
      </c>
      <c r="B624" s="17" t="s">
        <v>62</v>
      </c>
      <c r="C624" s="8" t="s">
        <v>391</v>
      </c>
      <c r="D624" s="8" t="s">
        <v>894</v>
      </c>
      <c r="E624" s="8" t="s">
        <v>393</v>
      </c>
      <c r="F624" s="8" t="s">
        <v>888</v>
      </c>
      <c r="G624" s="23">
        <v>3.06</v>
      </c>
      <c r="H624" s="11" t="s">
        <v>594</v>
      </c>
      <c r="I624" s="1" t="s">
        <v>68</v>
      </c>
    </row>
    <row r="625" spans="1:9">
      <c r="A625" s="6" t="s">
        <v>895</v>
      </c>
      <c r="B625" s="17" t="s">
        <v>62</v>
      </c>
      <c r="C625" s="8" t="s">
        <v>391</v>
      </c>
      <c r="D625" s="8" t="s">
        <v>896</v>
      </c>
      <c r="E625" s="8" t="s">
        <v>393</v>
      </c>
      <c r="F625" s="8" t="s">
        <v>888</v>
      </c>
      <c r="G625" s="23">
        <v>3.06</v>
      </c>
      <c r="H625" s="1" t="s">
        <v>623</v>
      </c>
      <c r="I625" s="1" t="s">
        <v>68</v>
      </c>
    </row>
    <row r="626" spans="1:9">
      <c r="A626" s="6" t="s">
        <v>895</v>
      </c>
      <c r="B626" s="17" t="s">
        <v>62</v>
      </c>
      <c r="C626" s="8" t="s">
        <v>391</v>
      </c>
      <c r="D626" s="8" t="s">
        <v>897</v>
      </c>
      <c r="E626" s="8" t="s">
        <v>393</v>
      </c>
      <c r="F626" s="8" t="s">
        <v>888</v>
      </c>
      <c r="G626" s="23">
        <v>3.06</v>
      </c>
      <c r="H626" s="1" t="s">
        <v>623</v>
      </c>
      <c r="I626" s="1" t="s">
        <v>68</v>
      </c>
    </row>
    <row r="627" spans="1:9">
      <c r="A627" s="6" t="s">
        <v>895</v>
      </c>
      <c r="B627" s="17" t="s">
        <v>62</v>
      </c>
      <c r="C627" s="8" t="s">
        <v>391</v>
      </c>
      <c r="D627" s="8" t="s">
        <v>898</v>
      </c>
      <c r="E627" s="8" t="s">
        <v>393</v>
      </c>
      <c r="F627" s="8" t="s">
        <v>888</v>
      </c>
      <c r="G627" s="23">
        <v>3.06</v>
      </c>
      <c r="H627" s="1" t="s">
        <v>623</v>
      </c>
      <c r="I627" s="1" t="s">
        <v>68</v>
      </c>
    </row>
    <row r="628" spans="1:9">
      <c r="A628" s="6" t="s">
        <v>899</v>
      </c>
      <c r="B628" s="17" t="s">
        <v>62</v>
      </c>
      <c r="C628" s="8" t="s">
        <v>391</v>
      </c>
      <c r="D628" s="8" t="s">
        <v>900</v>
      </c>
      <c r="E628" s="8" t="s">
        <v>393</v>
      </c>
      <c r="F628" s="8" t="s">
        <v>888</v>
      </c>
      <c r="G628" s="23">
        <v>3.06</v>
      </c>
      <c r="H628" s="1" t="s">
        <v>623</v>
      </c>
      <c r="I628" s="1" t="s">
        <v>68</v>
      </c>
    </row>
    <row r="629" spans="1:9">
      <c r="A629" s="6" t="s">
        <v>899</v>
      </c>
      <c r="B629" s="17" t="s">
        <v>62</v>
      </c>
      <c r="C629" s="8" t="s">
        <v>391</v>
      </c>
      <c r="D629" s="8" t="s">
        <v>901</v>
      </c>
      <c r="E629" s="8" t="s">
        <v>393</v>
      </c>
      <c r="F629" s="8" t="s">
        <v>888</v>
      </c>
      <c r="G629" s="23">
        <v>3.06</v>
      </c>
      <c r="H629" s="1" t="s">
        <v>623</v>
      </c>
      <c r="I629" s="1" t="s">
        <v>68</v>
      </c>
    </row>
    <row r="630" spans="1:9">
      <c r="A630" s="6" t="s">
        <v>899</v>
      </c>
      <c r="B630" s="17" t="s">
        <v>62</v>
      </c>
      <c r="C630" s="8" t="s">
        <v>391</v>
      </c>
      <c r="D630" s="8" t="s">
        <v>902</v>
      </c>
      <c r="E630" s="8" t="s">
        <v>393</v>
      </c>
      <c r="F630" s="8" t="s">
        <v>888</v>
      </c>
      <c r="G630" s="23">
        <v>3.06</v>
      </c>
      <c r="H630" s="1" t="s">
        <v>623</v>
      </c>
      <c r="I630" s="1" t="s">
        <v>68</v>
      </c>
    </row>
    <row r="631" spans="1:9">
      <c r="A631" s="6" t="s">
        <v>903</v>
      </c>
      <c r="B631" s="17" t="s">
        <v>62</v>
      </c>
      <c r="C631" s="8" t="s">
        <v>391</v>
      </c>
      <c r="D631" s="8" t="s">
        <v>904</v>
      </c>
      <c r="E631" s="8" t="s">
        <v>393</v>
      </c>
      <c r="F631" s="8" t="s">
        <v>905</v>
      </c>
      <c r="G631" s="23">
        <v>1.7</v>
      </c>
      <c r="H631" s="11" t="s">
        <v>221</v>
      </c>
      <c r="I631" s="1" t="s">
        <v>68</v>
      </c>
    </row>
    <row r="632" spans="1:9">
      <c r="A632" s="6" t="s">
        <v>903</v>
      </c>
      <c r="B632" s="17" t="s">
        <v>62</v>
      </c>
      <c r="C632" s="8" t="s">
        <v>391</v>
      </c>
      <c r="D632" s="8" t="s">
        <v>906</v>
      </c>
      <c r="E632" s="8" t="s">
        <v>393</v>
      </c>
      <c r="F632" s="8" t="s">
        <v>905</v>
      </c>
      <c r="G632" s="23">
        <v>1.7</v>
      </c>
      <c r="H632" s="11" t="s">
        <v>221</v>
      </c>
      <c r="I632" s="1" t="s">
        <v>68</v>
      </c>
    </row>
    <row r="633" spans="1:9">
      <c r="A633" s="6" t="s">
        <v>903</v>
      </c>
      <c r="B633" s="17" t="s">
        <v>62</v>
      </c>
      <c r="C633" s="8" t="s">
        <v>391</v>
      </c>
      <c r="D633" s="8" t="s">
        <v>907</v>
      </c>
      <c r="E633" s="8" t="s">
        <v>393</v>
      </c>
      <c r="F633" s="8" t="s">
        <v>905</v>
      </c>
      <c r="G633" s="23">
        <v>1.7</v>
      </c>
      <c r="H633" s="11" t="s">
        <v>221</v>
      </c>
      <c r="I633" s="1" t="s">
        <v>68</v>
      </c>
    </row>
    <row r="634" spans="1:9">
      <c r="A634" s="16" t="s">
        <v>592</v>
      </c>
      <c r="B634" s="3" t="s">
        <v>408</v>
      </c>
      <c r="C634" s="7" t="s">
        <v>409</v>
      </c>
      <c r="D634" s="8" t="s">
        <v>908</v>
      </c>
      <c r="E634" s="7" t="s">
        <v>411</v>
      </c>
      <c r="F634" s="8" t="s">
        <v>909</v>
      </c>
      <c r="G634" s="23">
        <v>6.3</v>
      </c>
      <c r="H634" s="11" t="s">
        <v>594</v>
      </c>
      <c r="I634" s="1" t="s">
        <v>68</v>
      </c>
    </row>
    <row r="635" spans="1:9">
      <c r="A635" s="16" t="s">
        <v>592</v>
      </c>
      <c r="B635" s="3" t="s">
        <v>408</v>
      </c>
      <c r="C635" s="7" t="s">
        <v>409</v>
      </c>
      <c r="D635" s="8" t="s">
        <v>910</v>
      </c>
      <c r="E635" s="7" t="s">
        <v>411</v>
      </c>
      <c r="F635" s="8" t="s">
        <v>909</v>
      </c>
      <c r="G635" s="23">
        <v>6.3</v>
      </c>
      <c r="H635" s="11" t="s">
        <v>594</v>
      </c>
      <c r="I635" s="1" t="s">
        <v>68</v>
      </c>
    </row>
    <row r="636" spans="1:9">
      <c r="A636" s="16" t="s">
        <v>592</v>
      </c>
      <c r="B636" s="3" t="s">
        <v>408</v>
      </c>
      <c r="C636" s="7" t="s">
        <v>409</v>
      </c>
      <c r="D636" s="8" t="s">
        <v>911</v>
      </c>
      <c r="E636" s="7" t="s">
        <v>411</v>
      </c>
      <c r="F636" s="8" t="s">
        <v>909</v>
      </c>
      <c r="G636" s="23">
        <v>6.3</v>
      </c>
      <c r="H636" s="11" t="s">
        <v>594</v>
      </c>
      <c r="I636" s="1" t="s">
        <v>68</v>
      </c>
    </row>
    <row r="637" spans="1:9">
      <c r="A637" s="16" t="s">
        <v>592</v>
      </c>
      <c r="B637" s="3" t="s">
        <v>408</v>
      </c>
      <c r="C637" s="7" t="s">
        <v>409</v>
      </c>
      <c r="D637" s="8" t="s">
        <v>912</v>
      </c>
      <c r="E637" s="7" t="s">
        <v>411</v>
      </c>
      <c r="F637" s="8" t="s">
        <v>909</v>
      </c>
      <c r="G637" s="23">
        <v>6.3</v>
      </c>
      <c r="H637" s="11" t="s">
        <v>594</v>
      </c>
      <c r="I637" s="1" t="s">
        <v>68</v>
      </c>
    </row>
    <row r="638" spans="1:9">
      <c r="A638" s="16" t="s">
        <v>592</v>
      </c>
      <c r="B638" s="3" t="s">
        <v>408</v>
      </c>
      <c r="C638" s="7" t="s">
        <v>409</v>
      </c>
      <c r="D638" s="8" t="s">
        <v>913</v>
      </c>
      <c r="E638" s="7" t="s">
        <v>411</v>
      </c>
      <c r="F638" s="8" t="s">
        <v>909</v>
      </c>
      <c r="G638" s="23">
        <v>6.3</v>
      </c>
      <c r="H638" s="11" t="s">
        <v>594</v>
      </c>
      <c r="I638" s="1" t="s">
        <v>68</v>
      </c>
    </row>
    <row r="639" spans="1:9">
      <c r="A639" s="16" t="s">
        <v>599</v>
      </c>
      <c r="B639" s="3" t="s">
        <v>408</v>
      </c>
      <c r="C639" s="7" t="s">
        <v>409</v>
      </c>
      <c r="D639" s="8" t="s">
        <v>914</v>
      </c>
      <c r="E639" s="7" t="s">
        <v>418</v>
      </c>
      <c r="F639" s="8" t="s">
        <v>915</v>
      </c>
      <c r="G639" s="23">
        <v>29</v>
      </c>
      <c r="H639" s="1" t="s">
        <v>601</v>
      </c>
      <c r="I639" s="1" t="s">
        <v>68</v>
      </c>
    </row>
    <row r="640" spans="1:9">
      <c r="A640" s="16" t="s">
        <v>605</v>
      </c>
      <c r="B640" s="3" t="s">
        <v>408</v>
      </c>
      <c r="C640" s="7" t="s">
        <v>409</v>
      </c>
      <c r="D640" s="8" t="s">
        <v>916</v>
      </c>
      <c r="E640" s="7" t="s">
        <v>418</v>
      </c>
      <c r="F640" s="8" t="s">
        <v>917</v>
      </c>
      <c r="G640" s="23">
        <v>30</v>
      </c>
      <c r="H640" s="1" t="s">
        <v>607</v>
      </c>
      <c r="I640" s="1" t="s">
        <v>68</v>
      </c>
    </row>
    <row r="641" spans="1:9">
      <c r="A641" s="16" t="s">
        <v>613</v>
      </c>
      <c r="B641" s="3" t="s">
        <v>408</v>
      </c>
      <c r="C641" s="7" t="s">
        <v>409</v>
      </c>
      <c r="D641" s="8" t="s">
        <v>918</v>
      </c>
      <c r="E641" s="7" t="s">
        <v>418</v>
      </c>
      <c r="F641" s="8" t="s">
        <v>915</v>
      </c>
      <c r="G641" s="23">
        <v>29</v>
      </c>
      <c r="H641" s="1" t="s">
        <v>267</v>
      </c>
      <c r="I641" s="1" t="s">
        <v>68</v>
      </c>
    </row>
    <row r="642" spans="1:9">
      <c r="A642" s="16" t="s">
        <v>613</v>
      </c>
      <c r="B642" s="3" t="s">
        <v>408</v>
      </c>
      <c r="C642" s="7" t="s">
        <v>409</v>
      </c>
      <c r="D642" s="8" t="s">
        <v>919</v>
      </c>
      <c r="E642" s="7" t="s">
        <v>418</v>
      </c>
      <c r="F642" s="8" t="s">
        <v>915</v>
      </c>
      <c r="G642" s="23">
        <v>29</v>
      </c>
      <c r="H642" s="1" t="s">
        <v>267</v>
      </c>
      <c r="I642" s="1" t="s">
        <v>68</v>
      </c>
    </row>
    <row r="643" spans="1:9">
      <c r="A643" s="16" t="s">
        <v>628</v>
      </c>
      <c r="B643" s="3" t="s">
        <v>408</v>
      </c>
      <c r="C643" s="7" t="s">
        <v>409</v>
      </c>
      <c r="D643" s="8" t="s">
        <v>920</v>
      </c>
      <c r="E643" s="7" t="s">
        <v>418</v>
      </c>
      <c r="F643" s="8" t="s">
        <v>917</v>
      </c>
      <c r="G643" s="23">
        <v>30</v>
      </c>
      <c r="H643" s="1" t="s">
        <v>617</v>
      </c>
      <c r="I643" s="1" t="s">
        <v>68</v>
      </c>
    </row>
    <row r="644" spans="1:9">
      <c r="A644" s="16" t="s">
        <v>634</v>
      </c>
      <c r="B644" s="3" t="s">
        <v>408</v>
      </c>
      <c r="C644" s="7" t="s">
        <v>409</v>
      </c>
      <c r="D644" s="8" t="s">
        <v>921</v>
      </c>
      <c r="E644" s="7" t="s">
        <v>418</v>
      </c>
      <c r="F644" s="8" t="s">
        <v>372</v>
      </c>
      <c r="G644" s="23">
        <v>16.7</v>
      </c>
      <c r="H644" s="1" t="s">
        <v>636</v>
      </c>
      <c r="I644" s="1" t="s">
        <v>68</v>
      </c>
    </row>
    <row r="645" spans="1:9">
      <c r="A645" s="16" t="s">
        <v>641</v>
      </c>
      <c r="B645" s="3" t="s">
        <v>408</v>
      </c>
      <c r="C645" s="7" t="s">
        <v>409</v>
      </c>
      <c r="D645" s="8" t="s">
        <v>922</v>
      </c>
      <c r="E645" s="7" t="s">
        <v>418</v>
      </c>
      <c r="F645" s="8" t="s">
        <v>426</v>
      </c>
      <c r="G645" s="23">
        <v>16.2</v>
      </c>
      <c r="H645" s="1" t="s">
        <v>607</v>
      </c>
      <c r="I645" s="1" t="s">
        <v>68</v>
      </c>
    </row>
    <row r="646" spans="1:9">
      <c r="A646" s="16" t="s">
        <v>650</v>
      </c>
      <c r="B646" s="3" t="s">
        <v>408</v>
      </c>
      <c r="C646" s="7" t="s">
        <v>409</v>
      </c>
      <c r="D646" s="8" t="s">
        <v>923</v>
      </c>
      <c r="E646" s="7" t="s">
        <v>418</v>
      </c>
      <c r="F646" s="8" t="s">
        <v>372</v>
      </c>
      <c r="G646" s="23">
        <v>16.7</v>
      </c>
      <c r="H646" s="1" t="s">
        <v>653</v>
      </c>
      <c r="I646" s="1" t="s">
        <v>68</v>
      </c>
    </row>
    <row r="647" spans="1:9">
      <c r="A647" s="16" t="s">
        <v>650</v>
      </c>
      <c r="B647" s="3" t="s">
        <v>408</v>
      </c>
      <c r="C647" s="7" t="s">
        <v>409</v>
      </c>
      <c r="D647" s="8" t="s">
        <v>924</v>
      </c>
      <c r="E647" s="7" t="s">
        <v>418</v>
      </c>
      <c r="F647" s="8" t="s">
        <v>372</v>
      </c>
      <c r="G647" s="23">
        <v>16.7</v>
      </c>
      <c r="H647" s="1" t="s">
        <v>653</v>
      </c>
      <c r="I647" s="1" t="s">
        <v>68</v>
      </c>
    </row>
    <row r="648" spans="1:9">
      <c r="A648" s="16" t="s">
        <v>658</v>
      </c>
      <c r="B648" s="3" t="s">
        <v>408</v>
      </c>
      <c r="C648" s="7" t="s">
        <v>409</v>
      </c>
      <c r="D648" s="8" t="s">
        <v>925</v>
      </c>
      <c r="E648" s="7" t="s">
        <v>418</v>
      </c>
      <c r="F648" s="8" t="s">
        <v>426</v>
      </c>
      <c r="G648" s="23">
        <v>16.2</v>
      </c>
      <c r="H648" s="1" t="s">
        <v>662</v>
      </c>
      <c r="I648" s="1" t="s">
        <v>68</v>
      </c>
    </row>
    <row r="649" spans="1:9">
      <c r="A649" s="16" t="s">
        <v>621</v>
      </c>
      <c r="B649" s="3" t="s">
        <v>408</v>
      </c>
      <c r="C649" s="7" t="s">
        <v>409</v>
      </c>
      <c r="D649" s="8" t="s">
        <v>926</v>
      </c>
      <c r="E649" s="7" t="s">
        <v>411</v>
      </c>
      <c r="F649" s="8" t="s">
        <v>927</v>
      </c>
      <c r="G649" s="23">
        <v>6.2</v>
      </c>
      <c r="H649" s="1" t="s">
        <v>623</v>
      </c>
      <c r="I649" s="1" t="s">
        <v>68</v>
      </c>
    </row>
    <row r="650" spans="1:9">
      <c r="A650" s="16" t="s">
        <v>621</v>
      </c>
      <c r="B650" s="3" t="s">
        <v>408</v>
      </c>
      <c r="C650" s="7" t="s">
        <v>409</v>
      </c>
      <c r="D650" s="8" t="s">
        <v>928</v>
      </c>
      <c r="E650" s="7" t="s">
        <v>411</v>
      </c>
      <c r="F650" s="8" t="s">
        <v>927</v>
      </c>
      <c r="G650" s="24">
        <v>6.2</v>
      </c>
      <c r="H650" s="1" t="s">
        <v>623</v>
      </c>
      <c r="I650" s="1" t="s">
        <v>68</v>
      </c>
    </row>
    <row r="651" spans="1:9">
      <c r="A651" s="16" t="s">
        <v>621</v>
      </c>
      <c r="B651" s="3" t="s">
        <v>408</v>
      </c>
      <c r="C651" s="7" t="s">
        <v>409</v>
      </c>
      <c r="D651" s="8" t="s">
        <v>929</v>
      </c>
      <c r="E651" s="7" t="s">
        <v>411</v>
      </c>
      <c r="F651" s="8" t="s">
        <v>927</v>
      </c>
      <c r="G651" s="24">
        <v>6.2</v>
      </c>
      <c r="H651" s="1" t="s">
        <v>623</v>
      </c>
      <c r="I651" s="1" t="s">
        <v>68</v>
      </c>
    </row>
    <row r="652" spans="1:9">
      <c r="A652" s="16" t="s">
        <v>621</v>
      </c>
      <c r="B652" s="3" t="s">
        <v>408</v>
      </c>
      <c r="C652" s="7" t="s">
        <v>409</v>
      </c>
      <c r="D652" s="8" t="s">
        <v>930</v>
      </c>
      <c r="E652" s="7" t="s">
        <v>411</v>
      </c>
      <c r="F652" s="8" t="s">
        <v>927</v>
      </c>
      <c r="G652" s="24">
        <v>6.2</v>
      </c>
      <c r="H652" s="1" t="s">
        <v>623</v>
      </c>
      <c r="I652" s="1" t="s">
        <v>68</v>
      </c>
    </row>
    <row r="653" spans="1:9">
      <c r="A653" s="16" t="s">
        <v>621</v>
      </c>
      <c r="B653" s="3" t="s">
        <v>408</v>
      </c>
      <c r="C653" s="7" t="s">
        <v>409</v>
      </c>
      <c r="D653" s="8" t="s">
        <v>931</v>
      </c>
      <c r="E653" s="7" t="s">
        <v>411</v>
      </c>
      <c r="F653" s="8" t="s">
        <v>927</v>
      </c>
      <c r="G653" s="24">
        <v>6.2</v>
      </c>
      <c r="H653" s="1" t="s">
        <v>623</v>
      </c>
      <c r="I653" s="1" t="s">
        <v>68</v>
      </c>
    </row>
    <row r="654" spans="1:9">
      <c r="A654" s="16" t="s">
        <v>672</v>
      </c>
      <c r="B654" s="3" t="s">
        <v>408</v>
      </c>
      <c r="C654" s="7" t="s">
        <v>409</v>
      </c>
      <c r="D654" s="8" t="s">
        <v>932</v>
      </c>
      <c r="E654" s="7" t="s">
        <v>418</v>
      </c>
      <c r="F654" s="8" t="s">
        <v>933</v>
      </c>
      <c r="G654" s="24">
        <v>28.9</v>
      </c>
      <c r="H654" s="1" t="s">
        <v>674</v>
      </c>
      <c r="I654" s="1" t="s">
        <v>68</v>
      </c>
    </row>
    <row r="655" spans="1:9">
      <c r="A655" s="16" t="s">
        <v>683</v>
      </c>
      <c r="B655" s="3" t="s">
        <v>408</v>
      </c>
      <c r="C655" s="7" t="s">
        <v>409</v>
      </c>
      <c r="D655" s="8" t="s">
        <v>934</v>
      </c>
      <c r="E655" s="7" t="s">
        <v>418</v>
      </c>
      <c r="F655" s="8" t="s">
        <v>915</v>
      </c>
      <c r="G655" s="24">
        <v>29</v>
      </c>
      <c r="H655" s="1" t="s">
        <v>184</v>
      </c>
      <c r="I655" s="1" t="s">
        <v>68</v>
      </c>
    </row>
    <row r="656" spans="1:9">
      <c r="A656" s="16" t="s">
        <v>694</v>
      </c>
      <c r="B656" s="3" t="s">
        <v>408</v>
      </c>
      <c r="C656" s="7" t="s">
        <v>409</v>
      </c>
      <c r="D656" s="8" t="s">
        <v>935</v>
      </c>
      <c r="E656" s="7" t="s">
        <v>418</v>
      </c>
      <c r="F656" s="8" t="s">
        <v>933</v>
      </c>
      <c r="G656" s="24">
        <v>28.9</v>
      </c>
      <c r="H656" s="1" t="s">
        <v>696</v>
      </c>
      <c r="I656" s="1" t="s">
        <v>68</v>
      </c>
    </row>
    <row r="657" spans="1:9">
      <c r="A657" s="16" t="s">
        <v>694</v>
      </c>
      <c r="B657" s="3" t="s">
        <v>408</v>
      </c>
      <c r="C657" s="7" t="s">
        <v>409</v>
      </c>
      <c r="D657" s="8" t="s">
        <v>936</v>
      </c>
      <c r="E657" s="7" t="s">
        <v>418</v>
      </c>
      <c r="F657" s="8" t="s">
        <v>933</v>
      </c>
      <c r="G657" s="24">
        <v>28.9</v>
      </c>
      <c r="H657" s="1" t="s">
        <v>696</v>
      </c>
      <c r="I657" s="1" t="s">
        <v>68</v>
      </c>
    </row>
    <row r="658" spans="1:9">
      <c r="A658" s="16" t="s">
        <v>710</v>
      </c>
      <c r="B658" s="3" t="s">
        <v>408</v>
      </c>
      <c r="C658" s="7" t="s">
        <v>409</v>
      </c>
      <c r="D658" s="8" t="s">
        <v>937</v>
      </c>
      <c r="E658" s="7" t="s">
        <v>418</v>
      </c>
      <c r="F658" s="8" t="s">
        <v>915</v>
      </c>
      <c r="G658" s="24">
        <v>29</v>
      </c>
      <c r="H658" s="1" t="s">
        <v>181</v>
      </c>
      <c r="I658" s="1" t="s">
        <v>68</v>
      </c>
    </row>
    <row r="659" spans="1:9">
      <c r="A659" s="16" t="s">
        <v>678</v>
      </c>
      <c r="B659" s="3" t="s">
        <v>408</v>
      </c>
      <c r="C659" s="7" t="s">
        <v>409</v>
      </c>
      <c r="D659" s="8" t="s">
        <v>938</v>
      </c>
      <c r="E659" s="7" t="s">
        <v>418</v>
      </c>
      <c r="F659" s="8" t="s">
        <v>640</v>
      </c>
      <c r="G659" s="24">
        <v>23</v>
      </c>
      <c r="H659" s="1" t="s">
        <v>184</v>
      </c>
      <c r="I659" s="1" t="s">
        <v>68</v>
      </c>
    </row>
    <row r="660" spans="1:9">
      <c r="A660" s="16" t="s">
        <v>688</v>
      </c>
      <c r="B660" s="3" t="s">
        <v>408</v>
      </c>
      <c r="C660" s="7" t="s">
        <v>409</v>
      </c>
      <c r="D660" s="8" t="s">
        <v>939</v>
      </c>
      <c r="E660" s="7" t="s">
        <v>418</v>
      </c>
      <c r="F660" s="8" t="s">
        <v>940</v>
      </c>
      <c r="G660" s="23">
        <v>22.7</v>
      </c>
      <c r="H660" s="1" t="s">
        <v>690</v>
      </c>
      <c r="I660" s="1" t="s">
        <v>68</v>
      </c>
    </row>
    <row r="661" spans="1:9">
      <c r="A661" s="16" t="s">
        <v>701</v>
      </c>
      <c r="B661" s="3" t="s">
        <v>408</v>
      </c>
      <c r="C661" s="7" t="s">
        <v>409</v>
      </c>
      <c r="D661" s="8" t="s">
        <v>941</v>
      </c>
      <c r="E661" s="7" t="s">
        <v>418</v>
      </c>
      <c r="F661" s="8" t="s">
        <v>640</v>
      </c>
      <c r="G661" s="23">
        <v>23</v>
      </c>
      <c r="H661" s="1" t="s">
        <v>690</v>
      </c>
      <c r="I661" s="1" t="s">
        <v>68</v>
      </c>
    </row>
    <row r="662" spans="1:9">
      <c r="A662" s="16" t="s">
        <v>701</v>
      </c>
      <c r="B662" s="3" t="s">
        <v>408</v>
      </c>
      <c r="C662" s="7" t="s">
        <v>409</v>
      </c>
      <c r="D662" s="8" t="s">
        <v>942</v>
      </c>
      <c r="E662" s="7" t="s">
        <v>418</v>
      </c>
      <c r="F662" s="8" t="s">
        <v>640</v>
      </c>
      <c r="G662" s="23">
        <v>23</v>
      </c>
      <c r="H662" s="1" t="s">
        <v>690</v>
      </c>
      <c r="I662" s="1" t="s">
        <v>68</v>
      </c>
    </row>
    <row r="663" spans="1:9">
      <c r="A663" s="16" t="s">
        <v>706</v>
      </c>
      <c r="B663" s="3" t="s">
        <v>408</v>
      </c>
      <c r="C663" s="7" t="s">
        <v>409</v>
      </c>
      <c r="D663" s="8" t="s">
        <v>943</v>
      </c>
      <c r="E663" s="7" t="s">
        <v>418</v>
      </c>
      <c r="F663" s="8" t="s">
        <v>640</v>
      </c>
      <c r="G663" s="23">
        <v>23</v>
      </c>
      <c r="H663" s="1" t="s">
        <v>669</v>
      </c>
      <c r="I663" s="1" t="s">
        <v>68</v>
      </c>
    </row>
    <row r="664" spans="1:9">
      <c r="A664" s="16" t="s">
        <v>218</v>
      </c>
      <c r="B664" s="3" t="s">
        <v>408</v>
      </c>
      <c r="C664" s="7" t="s">
        <v>409</v>
      </c>
      <c r="D664" s="8" t="s">
        <v>944</v>
      </c>
      <c r="E664" s="7" t="s">
        <v>411</v>
      </c>
      <c r="F664" s="8" t="s">
        <v>945</v>
      </c>
      <c r="G664" s="23">
        <v>5.57</v>
      </c>
      <c r="H664" s="11" t="s">
        <v>221</v>
      </c>
      <c r="I664" s="1" t="s">
        <v>68</v>
      </c>
    </row>
    <row r="665" spans="1:9">
      <c r="A665" s="16" t="s">
        <v>218</v>
      </c>
      <c r="B665" s="3" t="s">
        <v>408</v>
      </c>
      <c r="C665" s="7" t="s">
        <v>409</v>
      </c>
      <c r="D665" s="8" t="s">
        <v>946</v>
      </c>
      <c r="E665" s="7" t="s">
        <v>411</v>
      </c>
      <c r="F665" s="8" t="s">
        <v>945</v>
      </c>
      <c r="G665" s="23">
        <v>5.57</v>
      </c>
      <c r="H665" s="11" t="s">
        <v>221</v>
      </c>
      <c r="I665" s="1" t="s">
        <v>68</v>
      </c>
    </row>
    <row r="666" spans="1:9">
      <c r="A666" s="16" t="s">
        <v>218</v>
      </c>
      <c r="B666" s="3" t="s">
        <v>408</v>
      </c>
      <c r="C666" s="7" t="s">
        <v>409</v>
      </c>
      <c r="D666" s="8" t="s">
        <v>947</v>
      </c>
      <c r="E666" s="7" t="s">
        <v>411</v>
      </c>
      <c r="F666" s="8" t="s">
        <v>945</v>
      </c>
      <c r="G666" s="23">
        <v>5.57</v>
      </c>
      <c r="H666" s="11" t="s">
        <v>221</v>
      </c>
      <c r="I666" s="1" t="s">
        <v>68</v>
      </c>
    </row>
    <row r="667" spans="1:9">
      <c r="A667" s="16" t="s">
        <v>218</v>
      </c>
      <c r="B667" s="3" t="s">
        <v>408</v>
      </c>
      <c r="C667" s="7" t="s">
        <v>409</v>
      </c>
      <c r="D667" s="8" t="s">
        <v>948</v>
      </c>
      <c r="E667" s="7" t="s">
        <v>411</v>
      </c>
      <c r="F667" s="8" t="s">
        <v>945</v>
      </c>
      <c r="G667" s="23">
        <v>5.57</v>
      </c>
      <c r="H667" s="11" t="s">
        <v>221</v>
      </c>
      <c r="I667" s="1" t="s">
        <v>68</v>
      </c>
    </row>
    <row r="668" spans="1:9">
      <c r="A668" s="16" t="s">
        <v>218</v>
      </c>
      <c r="B668" s="3" t="s">
        <v>408</v>
      </c>
      <c r="C668" s="7" t="s">
        <v>409</v>
      </c>
      <c r="D668" s="8" t="s">
        <v>949</v>
      </c>
      <c r="E668" s="7" t="s">
        <v>411</v>
      </c>
      <c r="F668" s="8" t="s">
        <v>945</v>
      </c>
      <c r="G668" s="23">
        <v>5.57</v>
      </c>
      <c r="H668" s="11" t="s">
        <v>221</v>
      </c>
      <c r="I668" s="1" t="s">
        <v>68</v>
      </c>
    </row>
    <row r="669" spans="1:9">
      <c r="A669" s="6" t="s">
        <v>592</v>
      </c>
      <c r="B669" s="3" t="s">
        <v>408</v>
      </c>
      <c r="C669" s="8" t="s">
        <v>453</v>
      </c>
      <c r="D669" s="8" t="s">
        <v>950</v>
      </c>
      <c r="E669" s="7" t="s">
        <v>480</v>
      </c>
      <c r="F669" s="8" t="s">
        <v>456</v>
      </c>
      <c r="G669" s="1">
        <v>0.3</v>
      </c>
      <c r="H669" s="11" t="s">
        <v>594</v>
      </c>
      <c r="I669" s="1" t="s">
        <v>68</v>
      </c>
    </row>
    <row r="670" spans="1:9">
      <c r="A670" s="6" t="s">
        <v>592</v>
      </c>
      <c r="B670" s="3" t="s">
        <v>408</v>
      </c>
      <c r="C670" s="8" t="s">
        <v>453</v>
      </c>
      <c r="D670" s="8" t="s">
        <v>951</v>
      </c>
      <c r="E670" s="7" t="s">
        <v>480</v>
      </c>
      <c r="F670" s="8" t="s">
        <v>456</v>
      </c>
      <c r="G670" s="1">
        <v>0.3</v>
      </c>
      <c r="H670" s="11" t="s">
        <v>594</v>
      </c>
      <c r="I670" s="1" t="s">
        <v>68</v>
      </c>
    </row>
    <row r="671" spans="1:9">
      <c r="A671" s="6" t="s">
        <v>592</v>
      </c>
      <c r="B671" s="3" t="s">
        <v>408</v>
      </c>
      <c r="C671" s="8" t="s">
        <v>453</v>
      </c>
      <c r="D671" s="8" t="s">
        <v>952</v>
      </c>
      <c r="E671" s="7" t="s">
        <v>480</v>
      </c>
      <c r="F671" s="8" t="s">
        <v>456</v>
      </c>
      <c r="G671" s="1">
        <v>0.3</v>
      </c>
      <c r="H671" s="11" t="s">
        <v>594</v>
      </c>
      <c r="I671" s="1" t="s">
        <v>68</v>
      </c>
    </row>
    <row r="672" spans="1:9">
      <c r="A672" s="6" t="s">
        <v>592</v>
      </c>
      <c r="B672" s="3" t="s">
        <v>408</v>
      </c>
      <c r="C672" s="8" t="s">
        <v>453</v>
      </c>
      <c r="D672" s="8" t="s">
        <v>953</v>
      </c>
      <c r="E672" s="7" t="s">
        <v>480</v>
      </c>
      <c r="F672" s="8" t="s">
        <v>456</v>
      </c>
      <c r="G672" s="1">
        <v>0.3</v>
      </c>
      <c r="H672" s="11" t="s">
        <v>594</v>
      </c>
      <c r="I672" s="1" t="s">
        <v>68</v>
      </c>
    </row>
    <row r="673" spans="1:9">
      <c r="A673" s="6" t="s">
        <v>592</v>
      </c>
      <c r="B673" s="3" t="s">
        <v>408</v>
      </c>
      <c r="C673" s="8" t="s">
        <v>453</v>
      </c>
      <c r="D673" s="8" t="s">
        <v>954</v>
      </c>
      <c r="E673" s="7" t="s">
        <v>480</v>
      </c>
      <c r="F673" s="8" t="s">
        <v>463</v>
      </c>
      <c r="G673" s="1">
        <v>0.25</v>
      </c>
      <c r="H673" s="11" t="s">
        <v>594</v>
      </c>
      <c r="I673" s="1" t="s">
        <v>68</v>
      </c>
    </row>
    <row r="674" spans="1:9">
      <c r="A674" s="6" t="s">
        <v>592</v>
      </c>
      <c r="B674" s="3" t="s">
        <v>408</v>
      </c>
      <c r="C674" s="8" t="s">
        <v>453</v>
      </c>
      <c r="D674" s="8" t="s">
        <v>955</v>
      </c>
      <c r="E674" s="7" t="s">
        <v>480</v>
      </c>
      <c r="F674" s="8" t="s">
        <v>463</v>
      </c>
      <c r="G674" s="1">
        <v>0.25</v>
      </c>
      <c r="H674" s="11" t="s">
        <v>594</v>
      </c>
      <c r="I674" s="1" t="s">
        <v>68</v>
      </c>
    </row>
    <row r="675" spans="1:9">
      <c r="A675" s="6" t="s">
        <v>592</v>
      </c>
      <c r="B675" s="3" t="s">
        <v>408</v>
      </c>
      <c r="C675" s="8" t="s">
        <v>453</v>
      </c>
      <c r="D675" s="8" t="s">
        <v>956</v>
      </c>
      <c r="E675" s="7" t="s">
        <v>480</v>
      </c>
      <c r="F675" s="8" t="s">
        <v>463</v>
      </c>
      <c r="G675" s="1">
        <v>0.25</v>
      </c>
      <c r="H675" s="11" t="s">
        <v>594</v>
      </c>
      <c r="I675" s="1" t="s">
        <v>68</v>
      </c>
    </row>
    <row r="676" spans="1:9">
      <c r="A676" s="6" t="s">
        <v>592</v>
      </c>
      <c r="B676" s="3" t="s">
        <v>408</v>
      </c>
      <c r="C676" s="8" t="s">
        <v>453</v>
      </c>
      <c r="D676" s="8" t="s">
        <v>957</v>
      </c>
      <c r="E676" s="7" t="s">
        <v>480</v>
      </c>
      <c r="F676" s="8" t="s">
        <v>463</v>
      </c>
      <c r="G676" s="1">
        <v>0.25</v>
      </c>
      <c r="H676" s="11" t="s">
        <v>594</v>
      </c>
      <c r="I676" s="1" t="s">
        <v>68</v>
      </c>
    </row>
    <row r="677" spans="1:9">
      <c r="A677" s="6" t="s">
        <v>592</v>
      </c>
      <c r="B677" s="3" t="s">
        <v>408</v>
      </c>
      <c r="C677" s="8" t="s">
        <v>453</v>
      </c>
      <c r="D677" s="8" t="s">
        <v>958</v>
      </c>
      <c r="E677" s="7" t="s">
        <v>480</v>
      </c>
      <c r="F677" s="8" t="s">
        <v>456</v>
      </c>
      <c r="G677" s="1">
        <v>0.3</v>
      </c>
      <c r="H677" s="11" t="s">
        <v>594</v>
      </c>
      <c r="I677" s="1" t="s">
        <v>68</v>
      </c>
    </row>
    <row r="678" spans="1:9">
      <c r="A678" s="6" t="s">
        <v>592</v>
      </c>
      <c r="B678" s="3" t="s">
        <v>408</v>
      </c>
      <c r="C678" s="8" t="s">
        <v>453</v>
      </c>
      <c r="D678" s="8" t="s">
        <v>959</v>
      </c>
      <c r="E678" s="7" t="s">
        <v>480</v>
      </c>
      <c r="F678" s="8" t="s">
        <v>456</v>
      </c>
      <c r="G678" s="1">
        <v>0.3</v>
      </c>
      <c r="H678" s="11" t="s">
        <v>594</v>
      </c>
      <c r="I678" s="1" t="s">
        <v>68</v>
      </c>
    </row>
    <row r="679" spans="1:9">
      <c r="A679" s="6" t="s">
        <v>592</v>
      </c>
      <c r="B679" s="3" t="s">
        <v>408</v>
      </c>
      <c r="C679" s="8" t="s">
        <v>453</v>
      </c>
      <c r="D679" s="8" t="s">
        <v>960</v>
      </c>
      <c r="E679" s="7" t="s">
        <v>480</v>
      </c>
      <c r="F679" s="8" t="s">
        <v>456</v>
      </c>
      <c r="G679" s="1">
        <v>0.3</v>
      </c>
      <c r="H679" s="11" t="s">
        <v>594</v>
      </c>
      <c r="I679" s="1" t="s">
        <v>68</v>
      </c>
    </row>
    <row r="680" spans="1:9">
      <c r="A680" s="6" t="s">
        <v>592</v>
      </c>
      <c r="B680" s="3" t="s">
        <v>408</v>
      </c>
      <c r="C680" s="8" t="s">
        <v>453</v>
      </c>
      <c r="D680" s="8" t="s">
        <v>961</v>
      </c>
      <c r="E680" s="7" t="s">
        <v>480</v>
      </c>
      <c r="F680" s="8" t="s">
        <v>456</v>
      </c>
      <c r="G680" s="1">
        <v>0.3</v>
      </c>
      <c r="H680" s="11" t="s">
        <v>594</v>
      </c>
      <c r="I680" s="1" t="s">
        <v>68</v>
      </c>
    </row>
    <row r="681" spans="1:9">
      <c r="A681" s="6" t="s">
        <v>592</v>
      </c>
      <c r="B681" s="3" t="s">
        <v>408</v>
      </c>
      <c r="C681" s="8" t="s">
        <v>453</v>
      </c>
      <c r="D681" s="8" t="s">
        <v>962</v>
      </c>
      <c r="E681" s="7" t="s">
        <v>480</v>
      </c>
      <c r="F681" s="8" t="s">
        <v>463</v>
      </c>
      <c r="G681" s="1">
        <v>0.25</v>
      </c>
      <c r="H681" s="11" t="s">
        <v>594</v>
      </c>
      <c r="I681" s="1" t="s">
        <v>68</v>
      </c>
    </row>
    <row r="682" spans="1:9">
      <c r="A682" s="6" t="s">
        <v>592</v>
      </c>
      <c r="B682" s="3" t="s">
        <v>408</v>
      </c>
      <c r="C682" s="8" t="s">
        <v>453</v>
      </c>
      <c r="D682" s="8" t="s">
        <v>963</v>
      </c>
      <c r="E682" s="7" t="s">
        <v>480</v>
      </c>
      <c r="F682" s="8" t="s">
        <v>463</v>
      </c>
      <c r="G682" s="1">
        <v>0.25</v>
      </c>
      <c r="H682" s="11" t="s">
        <v>594</v>
      </c>
      <c r="I682" s="1" t="s">
        <v>68</v>
      </c>
    </row>
    <row r="683" spans="1:9">
      <c r="A683" s="6" t="s">
        <v>592</v>
      </c>
      <c r="B683" s="3" t="s">
        <v>408</v>
      </c>
      <c r="C683" s="8" t="s">
        <v>453</v>
      </c>
      <c r="D683" s="8" t="s">
        <v>964</v>
      </c>
      <c r="E683" s="7" t="s">
        <v>480</v>
      </c>
      <c r="F683" s="8" t="s">
        <v>463</v>
      </c>
      <c r="G683" s="1">
        <v>0.25</v>
      </c>
      <c r="H683" s="11" t="s">
        <v>594</v>
      </c>
      <c r="I683" s="1" t="s">
        <v>68</v>
      </c>
    </row>
    <row r="684" spans="1:9">
      <c r="A684" s="6" t="s">
        <v>592</v>
      </c>
      <c r="B684" s="3" t="s">
        <v>408</v>
      </c>
      <c r="C684" s="8" t="s">
        <v>453</v>
      </c>
      <c r="D684" s="8" t="s">
        <v>965</v>
      </c>
      <c r="E684" s="7" t="s">
        <v>480</v>
      </c>
      <c r="F684" s="8" t="s">
        <v>463</v>
      </c>
      <c r="G684" s="1">
        <v>0.25</v>
      </c>
      <c r="H684" s="11" t="s">
        <v>594</v>
      </c>
      <c r="I684" s="1" t="s">
        <v>68</v>
      </c>
    </row>
    <row r="685" spans="1:9">
      <c r="A685" s="6" t="s">
        <v>592</v>
      </c>
      <c r="B685" s="3" t="s">
        <v>408</v>
      </c>
      <c r="C685" s="8" t="s">
        <v>453</v>
      </c>
      <c r="D685" s="8" t="s">
        <v>966</v>
      </c>
      <c r="E685" s="7" t="s">
        <v>480</v>
      </c>
      <c r="F685" s="8" t="s">
        <v>456</v>
      </c>
      <c r="G685" s="1">
        <v>0.3</v>
      </c>
      <c r="H685" s="11" t="s">
        <v>594</v>
      </c>
      <c r="I685" s="1" t="s">
        <v>68</v>
      </c>
    </row>
    <row r="686" spans="1:9">
      <c r="A686" s="6" t="s">
        <v>592</v>
      </c>
      <c r="B686" s="3" t="s">
        <v>408</v>
      </c>
      <c r="C686" s="8" t="s">
        <v>453</v>
      </c>
      <c r="D686" s="8" t="s">
        <v>967</v>
      </c>
      <c r="E686" s="7" t="s">
        <v>480</v>
      </c>
      <c r="F686" s="8" t="s">
        <v>456</v>
      </c>
      <c r="G686" s="1">
        <v>0.3</v>
      </c>
      <c r="H686" s="11" t="s">
        <v>594</v>
      </c>
      <c r="I686" s="1" t="s">
        <v>68</v>
      </c>
    </row>
    <row r="687" spans="1:9">
      <c r="A687" s="6" t="s">
        <v>592</v>
      </c>
      <c r="B687" s="3" t="s">
        <v>408</v>
      </c>
      <c r="C687" s="8" t="s">
        <v>453</v>
      </c>
      <c r="D687" s="8" t="s">
        <v>968</v>
      </c>
      <c r="E687" s="7" t="s">
        <v>480</v>
      </c>
      <c r="F687" s="8" t="s">
        <v>456</v>
      </c>
      <c r="G687" s="1">
        <v>0.3</v>
      </c>
      <c r="H687" s="11" t="s">
        <v>594</v>
      </c>
      <c r="I687" s="1" t="s">
        <v>68</v>
      </c>
    </row>
    <row r="688" spans="1:9">
      <c r="A688" s="6" t="s">
        <v>592</v>
      </c>
      <c r="B688" s="3" t="s">
        <v>408</v>
      </c>
      <c r="C688" s="8" t="s">
        <v>453</v>
      </c>
      <c r="D688" s="8" t="s">
        <v>969</v>
      </c>
      <c r="E688" s="7" t="s">
        <v>480</v>
      </c>
      <c r="F688" s="8" t="s">
        <v>456</v>
      </c>
      <c r="G688" s="1">
        <v>0.3</v>
      </c>
      <c r="H688" s="11" t="s">
        <v>594</v>
      </c>
      <c r="I688" s="1" t="s">
        <v>68</v>
      </c>
    </row>
    <row r="689" spans="1:9">
      <c r="A689" s="6" t="s">
        <v>592</v>
      </c>
      <c r="B689" s="3" t="s">
        <v>408</v>
      </c>
      <c r="C689" s="7" t="s">
        <v>453</v>
      </c>
      <c r="D689" s="8" t="s">
        <v>950</v>
      </c>
      <c r="E689" s="7" t="s">
        <v>480</v>
      </c>
      <c r="F689" s="8" t="s">
        <v>481</v>
      </c>
      <c r="G689" s="1">
        <v>0.87</v>
      </c>
      <c r="H689" s="11" t="s">
        <v>594</v>
      </c>
      <c r="I689" s="1" t="s">
        <v>68</v>
      </c>
    </row>
    <row r="690" spans="1:9">
      <c r="A690" s="6" t="s">
        <v>592</v>
      </c>
      <c r="B690" s="3" t="s">
        <v>408</v>
      </c>
      <c r="C690" s="7" t="s">
        <v>453</v>
      </c>
      <c r="D690" s="8" t="s">
        <v>951</v>
      </c>
      <c r="E690" s="7" t="s">
        <v>480</v>
      </c>
      <c r="F690" s="8" t="s">
        <v>481</v>
      </c>
      <c r="G690" s="1">
        <v>0.87</v>
      </c>
      <c r="H690" s="11" t="s">
        <v>594</v>
      </c>
      <c r="I690" s="1" t="s">
        <v>68</v>
      </c>
    </row>
    <row r="691" spans="1:9">
      <c r="A691" s="6" t="s">
        <v>592</v>
      </c>
      <c r="B691" s="3" t="s">
        <v>408</v>
      </c>
      <c r="C691" s="7" t="s">
        <v>453</v>
      </c>
      <c r="D691" s="8" t="s">
        <v>952</v>
      </c>
      <c r="E691" s="7" t="s">
        <v>480</v>
      </c>
      <c r="F691" s="8" t="s">
        <v>484</v>
      </c>
      <c r="G691" s="1">
        <v>0.2</v>
      </c>
      <c r="H691" s="11" t="s">
        <v>594</v>
      </c>
      <c r="I691" s="1" t="s">
        <v>68</v>
      </c>
    </row>
    <row r="692" spans="1:9">
      <c r="A692" s="6" t="s">
        <v>592</v>
      </c>
      <c r="B692" s="3" t="s">
        <v>408</v>
      </c>
      <c r="C692" s="7" t="s">
        <v>453</v>
      </c>
      <c r="D692" s="8" t="s">
        <v>953</v>
      </c>
      <c r="E692" s="7" t="s">
        <v>480</v>
      </c>
      <c r="F692" s="8" t="s">
        <v>488</v>
      </c>
      <c r="G692" s="1">
        <v>0.37</v>
      </c>
      <c r="H692" s="11" t="s">
        <v>594</v>
      </c>
      <c r="I692" s="1" t="s">
        <v>68</v>
      </c>
    </row>
    <row r="693" spans="1:9">
      <c r="A693" s="6" t="s">
        <v>592</v>
      </c>
      <c r="B693" s="3" t="s">
        <v>408</v>
      </c>
      <c r="C693" s="7" t="s">
        <v>453</v>
      </c>
      <c r="D693" s="8" t="s">
        <v>954</v>
      </c>
      <c r="E693" s="7" t="s">
        <v>480</v>
      </c>
      <c r="F693" s="8" t="s">
        <v>488</v>
      </c>
      <c r="G693" s="1">
        <v>0.37</v>
      </c>
      <c r="H693" s="11" t="s">
        <v>594</v>
      </c>
      <c r="I693" s="1" t="s">
        <v>68</v>
      </c>
    </row>
    <row r="694" spans="1:9">
      <c r="A694" s="6" t="s">
        <v>592</v>
      </c>
      <c r="B694" s="3" t="s">
        <v>408</v>
      </c>
      <c r="C694" s="7" t="s">
        <v>453</v>
      </c>
      <c r="D694" s="8" t="s">
        <v>955</v>
      </c>
      <c r="E694" s="7" t="s">
        <v>480</v>
      </c>
      <c r="F694" s="8" t="s">
        <v>484</v>
      </c>
      <c r="G694" s="1">
        <v>0.2</v>
      </c>
      <c r="H694" s="11" t="s">
        <v>594</v>
      </c>
      <c r="I694" s="1" t="s">
        <v>68</v>
      </c>
    </row>
    <row r="695" spans="1:9">
      <c r="A695" s="6" t="s">
        <v>592</v>
      </c>
      <c r="B695" s="3" t="s">
        <v>408</v>
      </c>
      <c r="C695" s="7" t="s">
        <v>453</v>
      </c>
      <c r="D695" s="8" t="s">
        <v>956</v>
      </c>
      <c r="E695" s="7" t="s">
        <v>480</v>
      </c>
      <c r="F695" s="8" t="s">
        <v>484</v>
      </c>
      <c r="G695" s="1">
        <v>0.2</v>
      </c>
      <c r="H695" s="11" t="s">
        <v>594</v>
      </c>
      <c r="I695" s="1" t="s">
        <v>68</v>
      </c>
    </row>
    <row r="696" spans="1:9">
      <c r="A696" s="6" t="s">
        <v>592</v>
      </c>
      <c r="B696" s="3" t="s">
        <v>408</v>
      </c>
      <c r="C696" s="7" t="s">
        <v>453</v>
      </c>
      <c r="D696" s="8" t="s">
        <v>957</v>
      </c>
      <c r="E696" s="7" t="s">
        <v>480</v>
      </c>
      <c r="F696" s="8" t="s">
        <v>488</v>
      </c>
      <c r="G696" s="1">
        <v>0.37</v>
      </c>
      <c r="H696" s="11" t="s">
        <v>594</v>
      </c>
      <c r="I696" s="1" t="s">
        <v>68</v>
      </c>
    </row>
    <row r="697" spans="1:9">
      <c r="A697" s="6" t="s">
        <v>592</v>
      </c>
      <c r="B697" s="3" t="s">
        <v>408</v>
      </c>
      <c r="C697" s="7" t="s">
        <v>453</v>
      </c>
      <c r="D697" s="8" t="s">
        <v>958</v>
      </c>
      <c r="E697" s="7" t="s">
        <v>480</v>
      </c>
      <c r="F697" s="8" t="s">
        <v>488</v>
      </c>
      <c r="G697" s="1">
        <v>0.37</v>
      </c>
      <c r="H697" s="11" t="s">
        <v>594</v>
      </c>
      <c r="I697" s="1" t="s">
        <v>68</v>
      </c>
    </row>
    <row r="698" spans="1:9">
      <c r="A698" s="6" t="s">
        <v>592</v>
      </c>
      <c r="B698" s="3" t="s">
        <v>408</v>
      </c>
      <c r="C698" s="7" t="s">
        <v>453</v>
      </c>
      <c r="D698" s="8" t="s">
        <v>959</v>
      </c>
      <c r="E698" s="7" t="s">
        <v>480</v>
      </c>
      <c r="F698" s="8" t="s">
        <v>484</v>
      </c>
      <c r="G698" s="1">
        <v>0.2</v>
      </c>
      <c r="H698" s="11" t="s">
        <v>594</v>
      </c>
      <c r="I698" s="1" t="s">
        <v>68</v>
      </c>
    </row>
    <row r="699" spans="1:9">
      <c r="A699" s="6" t="s">
        <v>592</v>
      </c>
      <c r="B699" s="3" t="s">
        <v>408</v>
      </c>
      <c r="C699" s="7" t="s">
        <v>453</v>
      </c>
      <c r="D699" s="8" t="s">
        <v>960</v>
      </c>
      <c r="E699" s="7" t="s">
        <v>480</v>
      </c>
      <c r="F699" s="8" t="s">
        <v>496</v>
      </c>
      <c r="G699" s="1">
        <v>0.24</v>
      </c>
      <c r="H699" s="11" t="s">
        <v>594</v>
      </c>
      <c r="I699" s="1" t="s">
        <v>68</v>
      </c>
    </row>
    <row r="700" spans="1:9">
      <c r="A700" s="6" t="s">
        <v>592</v>
      </c>
      <c r="B700" s="3" t="s">
        <v>408</v>
      </c>
      <c r="C700" s="7" t="s">
        <v>453</v>
      </c>
      <c r="D700" s="8" t="s">
        <v>961</v>
      </c>
      <c r="E700" s="7" t="s">
        <v>480</v>
      </c>
      <c r="F700" s="8" t="s">
        <v>496</v>
      </c>
      <c r="G700" s="1">
        <v>0.24</v>
      </c>
      <c r="H700" s="11" t="s">
        <v>594</v>
      </c>
      <c r="I700" s="1" t="s">
        <v>68</v>
      </c>
    </row>
    <row r="701" spans="1:9">
      <c r="A701" s="6" t="s">
        <v>592</v>
      </c>
      <c r="B701" s="3" t="s">
        <v>408</v>
      </c>
      <c r="C701" s="7" t="s">
        <v>453</v>
      </c>
      <c r="D701" s="8" t="s">
        <v>962</v>
      </c>
      <c r="E701" s="7" t="s">
        <v>480</v>
      </c>
      <c r="F701" s="8" t="s">
        <v>456</v>
      </c>
      <c r="G701" s="1">
        <v>0.3</v>
      </c>
      <c r="H701" s="11" t="s">
        <v>594</v>
      </c>
      <c r="I701" s="1" t="s">
        <v>68</v>
      </c>
    </row>
    <row r="702" spans="1:9">
      <c r="A702" s="6" t="s">
        <v>592</v>
      </c>
      <c r="B702" s="3" t="s">
        <v>408</v>
      </c>
      <c r="C702" s="7" t="s">
        <v>453</v>
      </c>
      <c r="D702" s="8" t="s">
        <v>963</v>
      </c>
      <c r="E702" s="7" t="s">
        <v>480</v>
      </c>
      <c r="F702" s="8" t="s">
        <v>456</v>
      </c>
      <c r="G702" s="1">
        <v>0.3</v>
      </c>
      <c r="H702" s="11" t="s">
        <v>594</v>
      </c>
      <c r="I702" s="1" t="s">
        <v>68</v>
      </c>
    </row>
    <row r="703" spans="1:9">
      <c r="A703" s="6" t="s">
        <v>592</v>
      </c>
      <c r="B703" s="3" t="s">
        <v>62</v>
      </c>
      <c r="C703" s="7" t="s">
        <v>500</v>
      </c>
      <c r="D703" s="8" t="s">
        <v>964</v>
      </c>
      <c r="E703" s="7" t="s">
        <v>393</v>
      </c>
      <c r="F703" s="8" t="s">
        <v>502</v>
      </c>
      <c r="G703" s="1">
        <v>0.67</v>
      </c>
      <c r="H703" s="11" t="s">
        <v>594</v>
      </c>
      <c r="I703" s="1" t="s">
        <v>68</v>
      </c>
    </row>
    <row r="704" spans="1:9">
      <c r="A704" s="6" t="s">
        <v>592</v>
      </c>
      <c r="B704" s="3" t="s">
        <v>62</v>
      </c>
      <c r="C704" s="7" t="s">
        <v>500</v>
      </c>
      <c r="D704" s="8" t="s">
        <v>965</v>
      </c>
      <c r="E704" s="7" t="s">
        <v>393</v>
      </c>
      <c r="F704" s="8" t="s">
        <v>502</v>
      </c>
      <c r="G704" s="1">
        <v>0.67</v>
      </c>
      <c r="H704" s="11" t="s">
        <v>594</v>
      </c>
      <c r="I704" s="1" t="s">
        <v>68</v>
      </c>
    </row>
    <row r="705" spans="1:9">
      <c r="A705" s="6" t="s">
        <v>592</v>
      </c>
      <c r="B705" s="3" t="s">
        <v>408</v>
      </c>
      <c r="C705" s="7" t="s">
        <v>453</v>
      </c>
      <c r="D705" s="8" t="s">
        <v>966</v>
      </c>
      <c r="E705" s="7" t="s">
        <v>480</v>
      </c>
      <c r="F705" s="8" t="s">
        <v>505</v>
      </c>
      <c r="G705" s="1">
        <v>0.38</v>
      </c>
      <c r="H705" s="11" t="s">
        <v>594</v>
      </c>
      <c r="I705" s="1" t="s">
        <v>68</v>
      </c>
    </row>
    <row r="706" spans="1:9">
      <c r="A706" s="6" t="s">
        <v>592</v>
      </c>
      <c r="B706" s="3" t="s">
        <v>408</v>
      </c>
      <c r="C706" s="7" t="s">
        <v>453</v>
      </c>
      <c r="D706" s="8" t="s">
        <v>967</v>
      </c>
      <c r="E706" s="7" t="s">
        <v>480</v>
      </c>
      <c r="F706" s="8" t="s">
        <v>505</v>
      </c>
      <c r="G706" s="1">
        <v>0.38</v>
      </c>
      <c r="H706" s="11" t="s">
        <v>594</v>
      </c>
      <c r="I706" s="1" t="s">
        <v>68</v>
      </c>
    </row>
    <row r="707" spans="1:9">
      <c r="A707" s="6" t="s">
        <v>592</v>
      </c>
      <c r="B707" s="3" t="s">
        <v>62</v>
      </c>
      <c r="C707" s="7" t="s">
        <v>500</v>
      </c>
      <c r="D707" s="8" t="s">
        <v>968</v>
      </c>
      <c r="E707" s="7" t="s">
        <v>393</v>
      </c>
      <c r="F707" s="8" t="s">
        <v>502</v>
      </c>
      <c r="G707" s="1">
        <v>0.67</v>
      </c>
      <c r="H707" s="11" t="s">
        <v>594</v>
      </c>
      <c r="I707" s="1" t="s">
        <v>68</v>
      </c>
    </row>
    <row r="708" spans="1:9">
      <c r="A708" s="6" t="s">
        <v>592</v>
      </c>
      <c r="B708" s="3" t="s">
        <v>62</v>
      </c>
      <c r="C708" s="7" t="s">
        <v>500</v>
      </c>
      <c r="D708" s="8" t="s">
        <v>969</v>
      </c>
      <c r="E708" s="7" t="s">
        <v>393</v>
      </c>
      <c r="F708" s="8" t="s">
        <v>502</v>
      </c>
      <c r="G708" s="1">
        <v>0.67</v>
      </c>
      <c r="H708" s="11" t="s">
        <v>594</v>
      </c>
      <c r="I708" s="1" t="s">
        <v>68</v>
      </c>
    </row>
    <row r="709" spans="1:9">
      <c r="A709" s="6" t="s">
        <v>592</v>
      </c>
      <c r="B709" s="3" t="s">
        <v>408</v>
      </c>
      <c r="C709" s="7" t="s">
        <v>453</v>
      </c>
      <c r="D709" s="8" t="s">
        <v>970</v>
      </c>
      <c r="E709" s="7" t="s">
        <v>480</v>
      </c>
      <c r="F709" s="8" t="s">
        <v>463</v>
      </c>
      <c r="G709" s="1">
        <v>0.25</v>
      </c>
      <c r="H709" s="11" t="s">
        <v>594</v>
      </c>
      <c r="I709" s="1" t="s">
        <v>68</v>
      </c>
    </row>
    <row r="710" spans="1:9">
      <c r="A710" s="6" t="s">
        <v>592</v>
      </c>
      <c r="B710" s="3" t="s">
        <v>408</v>
      </c>
      <c r="C710" s="7" t="s">
        <v>453</v>
      </c>
      <c r="D710" s="8" t="s">
        <v>971</v>
      </c>
      <c r="E710" s="7" t="s">
        <v>480</v>
      </c>
      <c r="F710" s="8" t="s">
        <v>463</v>
      </c>
      <c r="G710" s="1">
        <v>0.25</v>
      </c>
      <c r="H710" s="11" t="s">
        <v>594</v>
      </c>
      <c r="I710" s="1" t="s">
        <v>68</v>
      </c>
    </row>
    <row r="711" spans="1:9">
      <c r="A711" s="6" t="s">
        <v>592</v>
      </c>
      <c r="B711" s="3" t="s">
        <v>408</v>
      </c>
      <c r="C711" s="7" t="s">
        <v>453</v>
      </c>
      <c r="D711" s="8" t="s">
        <v>972</v>
      </c>
      <c r="E711" s="7" t="s">
        <v>480</v>
      </c>
      <c r="F711" s="8" t="s">
        <v>496</v>
      </c>
      <c r="G711" s="1">
        <v>0.24</v>
      </c>
      <c r="H711" s="11" t="s">
        <v>594</v>
      </c>
      <c r="I711" s="1" t="s">
        <v>68</v>
      </c>
    </row>
    <row r="712" spans="1:9">
      <c r="A712" s="6" t="s">
        <v>592</v>
      </c>
      <c r="B712" s="3" t="s">
        <v>408</v>
      </c>
      <c r="C712" s="7" t="s">
        <v>453</v>
      </c>
      <c r="D712" s="8" t="s">
        <v>973</v>
      </c>
      <c r="E712" s="7" t="s">
        <v>480</v>
      </c>
      <c r="F712" s="8" t="s">
        <v>496</v>
      </c>
      <c r="G712" s="1">
        <v>0.24</v>
      </c>
      <c r="H712" s="11" t="s">
        <v>594</v>
      </c>
      <c r="I712" s="1" t="s">
        <v>68</v>
      </c>
    </row>
    <row r="713" spans="1:9">
      <c r="A713" s="6" t="s">
        <v>592</v>
      </c>
      <c r="B713" s="3" t="s">
        <v>62</v>
      </c>
      <c r="C713" s="7" t="s">
        <v>500</v>
      </c>
      <c r="D713" s="8" t="s">
        <v>974</v>
      </c>
      <c r="E713" s="7" t="s">
        <v>393</v>
      </c>
      <c r="F713" s="8" t="s">
        <v>502</v>
      </c>
      <c r="G713" s="1">
        <v>0.67</v>
      </c>
      <c r="H713" s="11" t="s">
        <v>594</v>
      </c>
      <c r="I713" s="1" t="s">
        <v>68</v>
      </c>
    </row>
    <row r="714" spans="1:9">
      <c r="A714" s="6" t="s">
        <v>592</v>
      </c>
      <c r="B714" s="3" t="s">
        <v>62</v>
      </c>
      <c r="C714" s="7" t="s">
        <v>500</v>
      </c>
      <c r="D714" s="8" t="s">
        <v>975</v>
      </c>
      <c r="E714" s="7" t="s">
        <v>393</v>
      </c>
      <c r="F714" s="8" t="s">
        <v>502</v>
      </c>
      <c r="G714" s="1">
        <v>0.67</v>
      </c>
      <c r="H714" s="11" t="s">
        <v>594</v>
      </c>
      <c r="I714" s="1" t="s">
        <v>68</v>
      </c>
    </row>
    <row r="715" spans="1:9">
      <c r="A715" s="6" t="s">
        <v>592</v>
      </c>
      <c r="B715" s="3" t="s">
        <v>408</v>
      </c>
      <c r="C715" s="7" t="s">
        <v>453</v>
      </c>
      <c r="D715" s="8" t="s">
        <v>976</v>
      </c>
      <c r="E715" s="7" t="s">
        <v>480</v>
      </c>
      <c r="F715" s="8" t="s">
        <v>505</v>
      </c>
      <c r="G715" s="1">
        <v>0.38</v>
      </c>
      <c r="H715" s="11" t="s">
        <v>594</v>
      </c>
      <c r="I715" s="1" t="s">
        <v>68</v>
      </c>
    </row>
    <row r="716" spans="1:9">
      <c r="A716" s="6" t="s">
        <v>592</v>
      </c>
      <c r="B716" s="3" t="s">
        <v>408</v>
      </c>
      <c r="C716" s="7" t="s">
        <v>453</v>
      </c>
      <c r="D716" s="8" t="s">
        <v>977</v>
      </c>
      <c r="E716" s="7" t="s">
        <v>480</v>
      </c>
      <c r="F716" s="8" t="s">
        <v>505</v>
      </c>
      <c r="G716" s="1">
        <v>0.38</v>
      </c>
      <c r="H716" s="11" t="s">
        <v>594</v>
      </c>
      <c r="I716" s="1" t="s">
        <v>68</v>
      </c>
    </row>
    <row r="717" spans="1:9">
      <c r="A717" s="6" t="s">
        <v>592</v>
      </c>
      <c r="B717" s="3" t="s">
        <v>62</v>
      </c>
      <c r="C717" s="7" t="s">
        <v>500</v>
      </c>
      <c r="D717" s="8" t="s">
        <v>978</v>
      </c>
      <c r="E717" s="7" t="s">
        <v>393</v>
      </c>
      <c r="F717" s="8" t="s">
        <v>502</v>
      </c>
      <c r="G717" s="1">
        <v>0.67</v>
      </c>
      <c r="H717" s="11" t="s">
        <v>594</v>
      </c>
      <c r="I717" s="1" t="s">
        <v>68</v>
      </c>
    </row>
    <row r="718" spans="1:9">
      <c r="A718" s="6" t="s">
        <v>592</v>
      </c>
      <c r="B718" s="3" t="s">
        <v>62</v>
      </c>
      <c r="C718" s="7" t="s">
        <v>500</v>
      </c>
      <c r="D718" s="8" t="s">
        <v>979</v>
      </c>
      <c r="E718" s="7" t="s">
        <v>393</v>
      </c>
      <c r="F718" s="8" t="s">
        <v>502</v>
      </c>
      <c r="G718" s="1">
        <v>0.67</v>
      </c>
      <c r="H718" s="11" t="s">
        <v>594</v>
      </c>
      <c r="I718" s="1" t="s">
        <v>68</v>
      </c>
    </row>
    <row r="719" spans="1:9">
      <c r="A719" s="6" t="s">
        <v>592</v>
      </c>
      <c r="B719" s="3" t="s">
        <v>408</v>
      </c>
      <c r="C719" s="7" t="s">
        <v>453</v>
      </c>
      <c r="D719" s="8" t="s">
        <v>980</v>
      </c>
      <c r="E719" s="7" t="s">
        <v>480</v>
      </c>
      <c r="F719" s="8" t="s">
        <v>463</v>
      </c>
      <c r="G719" s="1">
        <v>0.25</v>
      </c>
      <c r="H719" s="11" t="s">
        <v>594</v>
      </c>
      <c r="I719" s="1" t="s">
        <v>68</v>
      </c>
    </row>
    <row r="720" spans="1:9">
      <c r="A720" s="6" t="s">
        <v>592</v>
      </c>
      <c r="B720" s="3" t="s">
        <v>408</v>
      </c>
      <c r="C720" s="7" t="s">
        <v>453</v>
      </c>
      <c r="D720" s="8" t="s">
        <v>981</v>
      </c>
      <c r="E720" s="7" t="s">
        <v>480</v>
      </c>
      <c r="F720" s="8" t="s">
        <v>463</v>
      </c>
      <c r="G720" s="1">
        <v>0.25</v>
      </c>
      <c r="H720" s="11" t="s">
        <v>594</v>
      </c>
      <c r="I720" s="1" t="s">
        <v>68</v>
      </c>
    </row>
    <row r="721" spans="1:9">
      <c r="A721" s="6" t="s">
        <v>592</v>
      </c>
      <c r="B721" s="3" t="s">
        <v>408</v>
      </c>
      <c r="C721" s="7" t="s">
        <v>453</v>
      </c>
      <c r="D721" s="8" t="s">
        <v>982</v>
      </c>
      <c r="E721" s="7" t="s">
        <v>480</v>
      </c>
      <c r="F721" s="8" t="s">
        <v>496</v>
      </c>
      <c r="G721" s="1">
        <v>0.24</v>
      </c>
      <c r="H721" s="11" t="s">
        <v>594</v>
      </c>
      <c r="I721" s="1" t="s">
        <v>68</v>
      </c>
    </row>
    <row r="722" spans="1:9">
      <c r="A722" s="6" t="s">
        <v>592</v>
      </c>
      <c r="B722" s="3" t="s">
        <v>408</v>
      </c>
      <c r="C722" s="7" t="s">
        <v>453</v>
      </c>
      <c r="D722" s="8" t="s">
        <v>983</v>
      </c>
      <c r="E722" s="7" t="s">
        <v>480</v>
      </c>
      <c r="F722" s="8" t="s">
        <v>496</v>
      </c>
      <c r="G722" s="1">
        <v>0.24</v>
      </c>
      <c r="H722" s="11" t="s">
        <v>594</v>
      </c>
      <c r="I722" s="1" t="s">
        <v>68</v>
      </c>
    </row>
    <row r="723" s="1" customFormat="1" spans="1:9">
      <c r="A723" s="6" t="s">
        <v>592</v>
      </c>
      <c r="B723" s="3" t="s">
        <v>408</v>
      </c>
      <c r="C723" s="7" t="s">
        <v>453</v>
      </c>
      <c r="D723" s="8" t="s">
        <v>984</v>
      </c>
      <c r="E723" s="7" t="s">
        <v>480</v>
      </c>
      <c r="F723" s="1" t="s">
        <v>481</v>
      </c>
      <c r="G723" s="1">
        <v>0.87</v>
      </c>
      <c r="H723" s="11" t="s">
        <v>594</v>
      </c>
      <c r="I723" s="1" t="s">
        <v>68</v>
      </c>
    </row>
    <row r="724" s="1" customFormat="1" spans="1:9">
      <c r="A724" s="6" t="s">
        <v>592</v>
      </c>
      <c r="B724" s="3" t="s">
        <v>408</v>
      </c>
      <c r="C724" s="7" t="s">
        <v>453</v>
      </c>
      <c r="D724" s="8" t="s">
        <v>985</v>
      </c>
      <c r="E724" s="7" t="s">
        <v>480</v>
      </c>
      <c r="F724" s="1" t="s">
        <v>481</v>
      </c>
      <c r="G724" s="1">
        <v>0.87</v>
      </c>
      <c r="H724" s="11" t="s">
        <v>594</v>
      </c>
      <c r="I724" s="1" t="s">
        <v>68</v>
      </c>
    </row>
    <row r="725" spans="1:9">
      <c r="A725" s="6" t="s">
        <v>592</v>
      </c>
      <c r="B725" s="3" t="s">
        <v>408</v>
      </c>
      <c r="C725" s="7" t="s">
        <v>453</v>
      </c>
      <c r="D725" s="8" t="s">
        <v>986</v>
      </c>
      <c r="E725" s="7" t="s">
        <v>480</v>
      </c>
      <c r="F725" s="1" t="s">
        <v>484</v>
      </c>
      <c r="G725" s="1">
        <v>0.2</v>
      </c>
      <c r="H725" s="11" t="s">
        <v>594</v>
      </c>
      <c r="I725" s="1" t="s">
        <v>68</v>
      </c>
    </row>
    <row r="726" spans="1:9">
      <c r="A726" s="6" t="s">
        <v>592</v>
      </c>
      <c r="B726" s="3" t="s">
        <v>408</v>
      </c>
      <c r="C726" s="7" t="s">
        <v>453</v>
      </c>
      <c r="D726" s="8" t="s">
        <v>987</v>
      </c>
      <c r="E726" s="7" t="s">
        <v>480</v>
      </c>
      <c r="F726" s="1" t="s">
        <v>488</v>
      </c>
      <c r="G726" s="1">
        <v>0.37</v>
      </c>
      <c r="H726" s="11" t="s">
        <v>594</v>
      </c>
      <c r="I726" s="1" t="s">
        <v>68</v>
      </c>
    </row>
    <row r="727" spans="1:9">
      <c r="A727" s="6" t="s">
        <v>592</v>
      </c>
      <c r="B727" s="3" t="s">
        <v>408</v>
      </c>
      <c r="C727" s="7" t="s">
        <v>453</v>
      </c>
      <c r="D727" s="8" t="s">
        <v>988</v>
      </c>
      <c r="E727" s="7" t="s">
        <v>480</v>
      </c>
      <c r="F727" s="1" t="s">
        <v>488</v>
      </c>
      <c r="G727" s="1">
        <v>0.37</v>
      </c>
      <c r="H727" s="11" t="s">
        <v>594</v>
      </c>
      <c r="I727" s="1" t="s">
        <v>68</v>
      </c>
    </row>
    <row r="728" spans="1:9">
      <c r="A728" s="6" t="s">
        <v>592</v>
      </c>
      <c r="B728" s="3" t="s">
        <v>408</v>
      </c>
      <c r="C728" s="7" t="s">
        <v>453</v>
      </c>
      <c r="D728" s="8" t="s">
        <v>989</v>
      </c>
      <c r="E728" s="7" t="s">
        <v>480</v>
      </c>
      <c r="F728" s="1" t="s">
        <v>484</v>
      </c>
      <c r="G728" s="1">
        <v>0.2</v>
      </c>
      <c r="H728" s="11" t="s">
        <v>594</v>
      </c>
      <c r="I728" s="1" t="s">
        <v>68</v>
      </c>
    </row>
    <row r="729" spans="1:9">
      <c r="A729" s="6" t="s">
        <v>592</v>
      </c>
      <c r="B729" s="3" t="s">
        <v>408</v>
      </c>
      <c r="C729" s="7" t="s">
        <v>453</v>
      </c>
      <c r="D729" s="8" t="s">
        <v>990</v>
      </c>
      <c r="E729" s="7" t="s">
        <v>480</v>
      </c>
      <c r="F729" s="1" t="s">
        <v>484</v>
      </c>
      <c r="G729" s="1">
        <v>0.2</v>
      </c>
      <c r="H729" s="11" t="s">
        <v>594</v>
      </c>
      <c r="I729" s="1" t="s">
        <v>68</v>
      </c>
    </row>
    <row r="730" spans="1:9">
      <c r="A730" s="6" t="s">
        <v>592</v>
      </c>
      <c r="B730" s="3" t="s">
        <v>408</v>
      </c>
      <c r="C730" s="7" t="s">
        <v>453</v>
      </c>
      <c r="D730" s="8" t="s">
        <v>991</v>
      </c>
      <c r="E730" s="7" t="s">
        <v>480</v>
      </c>
      <c r="F730" s="1" t="s">
        <v>488</v>
      </c>
      <c r="G730" s="1">
        <v>0.37</v>
      </c>
      <c r="H730" s="11" t="s">
        <v>594</v>
      </c>
      <c r="I730" s="1" t="s">
        <v>68</v>
      </c>
    </row>
    <row r="731" spans="1:9">
      <c r="A731" s="6" t="s">
        <v>592</v>
      </c>
      <c r="B731" s="3" t="s">
        <v>408</v>
      </c>
      <c r="C731" s="7" t="s">
        <v>453</v>
      </c>
      <c r="D731" s="8" t="s">
        <v>992</v>
      </c>
      <c r="E731" s="7" t="s">
        <v>480</v>
      </c>
      <c r="F731" s="1" t="s">
        <v>488</v>
      </c>
      <c r="G731" s="1">
        <v>0.37</v>
      </c>
      <c r="H731" s="11" t="s">
        <v>594</v>
      </c>
      <c r="I731" s="1" t="s">
        <v>68</v>
      </c>
    </row>
    <row r="732" spans="1:9">
      <c r="A732" s="6" t="s">
        <v>592</v>
      </c>
      <c r="B732" s="3" t="s">
        <v>408</v>
      </c>
      <c r="C732" s="7" t="s">
        <v>453</v>
      </c>
      <c r="D732" s="8" t="s">
        <v>993</v>
      </c>
      <c r="E732" s="7" t="s">
        <v>480</v>
      </c>
      <c r="F732" s="1" t="s">
        <v>484</v>
      </c>
      <c r="G732" s="1">
        <v>0.2</v>
      </c>
      <c r="H732" s="11" t="s">
        <v>594</v>
      </c>
      <c r="I732" s="1" t="s">
        <v>68</v>
      </c>
    </row>
    <row r="733" spans="1:9">
      <c r="A733" s="6" t="s">
        <v>592</v>
      </c>
      <c r="B733" s="3" t="s">
        <v>408</v>
      </c>
      <c r="C733" s="7" t="s">
        <v>453</v>
      </c>
      <c r="D733" s="8" t="s">
        <v>994</v>
      </c>
      <c r="E733" s="7" t="s">
        <v>480</v>
      </c>
      <c r="F733" s="1" t="s">
        <v>496</v>
      </c>
      <c r="G733" s="1">
        <v>0.24</v>
      </c>
      <c r="H733" s="11" t="s">
        <v>594</v>
      </c>
      <c r="I733" s="1" t="s">
        <v>68</v>
      </c>
    </row>
    <row r="734" spans="1:9">
      <c r="A734" s="6" t="s">
        <v>592</v>
      </c>
      <c r="B734" s="3" t="s">
        <v>408</v>
      </c>
      <c r="C734" s="7" t="s">
        <v>453</v>
      </c>
      <c r="D734" s="8" t="s">
        <v>995</v>
      </c>
      <c r="E734" s="7" t="s">
        <v>480</v>
      </c>
      <c r="F734" s="1" t="s">
        <v>496</v>
      </c>
      <c r="G734" s="1">
        <v>0.24</v>
      </c>
      <c r="H734" s="11" t="s">
        <v>594</v>
      </c>
      <c r="I734" s="1" t="s">
        <v>68</v>
      </c>
    </row>
    <row r="735" spans="1:9">
      <c r="A735" s="6" t="s">
        <v>592</v>
      </c>
      <c r="B735" s="3" t="s">
        <v>408</v>
      </c>
      <c r="C735" s="7" t="s">
        <v>453</v>
      </c>
      <c r="D735" s="8" t="s">
        <v>996</v>
      </c>
      <c r="E735" s="7" t="s">
        <v>480</v>
      </c>
      <c r="F735" s="1" t="s">
        <v>456</v>
      </c>
      <c r="G735" s="1">
        <v>0.3</v>
      </c>
      <c r="H735" s="11" t="s">
        <v>594</v>
      </c>
      <c r="I735" s="1" t="s">
        <v>68</v>
      </c>
    </row>
    <row r="736" spans="1:9">
      <c r="A736" s="6" t="s">
        <v>592</v>
      </c>
      <c r="B736" s="3" t="s">
        <v>408</v>
      </c>
      <c r="C736" s="7" t="s">
        <v>453</v>
      </c>
      <c r="D736" s="8" t="s">
        <v>997</v>
      </c>
      <c r="E736" s="7" t="s">
        <v>480</v>
      </c>
      <c r="F736" s="1" t="s">
        <v>456</v>
      </c>
      <c r="G736" s="1">
        <v>0.3</v>
      </c>
      <c r="H736" s="11" t="s">
        <v>594</v>
      </c>
      <c r="I736" s="1" t="s">
        <v>68</v>
      </c>
    </row>
    <row r="737" spans="1:9">
      <c r="A737" s="6" t="s">
        <v>621</v>
      </c>
      <c r="B737" s="3" t="s">
        <v>408</v>
      </c>
      <c r="C737" s="7" t="s">
        <v>453</v>
      </c>
      <c r="D737" s="8" t="s">
        <v>998</v>
      </c>
      <c r="E737" s="7" t="s">
        <v>480</v>
      </c>
      <c r="F737" s="1" t="s">
        <v>496</v>
      </c>
      <c r="G737" s="1">
        <v>0.24</v>
      </c>
      <c r="H737" s="1" t="s">
        <v>623</v>
      </c>
      <c r="I737" s="1" t="s">
        <v>68</v>
      </c>
    </row>
    <row r="738" spans="1:9">
      <c r="A738" s="6" t="s">
        <v>621</v>
      </c>
      <c r="B738" s="3" t="s">
        <v>408</v>
      </c>
      <c r="C738" s="7" t="s">
        <v>453</v>
      </c>
      <c r="D738" s="8" t="s">
        <v>999</v>
      </c>
      <c r="E738" s="7" t="s">
        <v>480</v>
      </c>
      <c r="F738" s="1" t="s">
        <v>496</v>
      </c>
      <c r="G738" s="1">
        <v>0.24</v>
      </c>
      <c r="H738" s="1" t="s">
        <v>623</v>
      </c>
      <c r="I738" s="1" t="s">
        <v>68</v>
      </c>
    </row>
    <row r="739" spans="1:9">
      <c r="A739" s="6" t="s">
        <v>621</v>
      </c>
      <c r="B739" s="3" t="s">
        <v>408</v>
      </c>
      <c r="C739" s="7" t="s">
        <v>453</v>
      </c>
      <c r="D739" s="8" t="s">
        <v>1000</v>
      </c>
      <c r="E739" s="7" t="s">
        <v>480</v>
      </c>
      <c r="F739" s="1" t="s">
        <v>496</v>
      </c>
      <c r="G739" s="1">
        <v>0.24</v>
      </c>
      <c r="H739" s="1" t="s">
        <v>623</v>
      </c>
      <c r="I739" s="1" t="s">
        <v>68</v>
      </c>
    </row>
    <row r="740" spans="1:9">
      <c r="A740" s="6" t="s">
        <v>621</v>
      </c>
      <c r="B740" s="3" t="s">
        <v>408</v>
      </c>
      <c r="C740" s="7" t="s">
        <v>453</v>
      </c>
      <c r="D740" s="8" t="s">
        <v>1001</v>
      </c>
      <c r="E740" s="7" t="s">
        <v>480</v>
      </c>
      <c r="F740" s="1" t="s">
        <v>496</v>
      </c>
      <c r="G740" s="1">
        <v>0.24</v>
      </c>
      <c r="H740" s="1" t="s">
        <v>623</v>
      </c>
      <c r="I740" s="1" t="s">
        <v>68</v>
      </c>
    </row>
    <row r="741" spans="1:9">
      <c r="A741" s="6" t="s">
        <v>621</v>
      </c>
      <c r="B741" s="3" t="s">
        <v>408</v>
      </c>
      <c r="C741" s="7" t="s">
        <v>453</v>
      </c>
      <c r="D741" s="8" t="s">
        <v>1002</v>
      </c>
      <c r="E741" s="7" t="s">
        <v>480</v>
      </c>
      <c r="F741" s="1" t="s">
        <v>496</v>
      </c>
      <c r="G741" s="1">
        <v>0.24</v>
      </c>
      <c r="H741" s="1" t="s">
        <v>623</v>
      </c>
      <c r="I741" s="1" t="s">
        <v>68</v>
      </c>
    </row>
    <row r="742" spans="1:9">
      <c r="A742" s="6" t="s">
        <v>621</v>
      </c>
      <c r="B742" s="3" t="s">
        <v>408</v>
      </c>
      <c r="C742" s="7" t="s">
        <v>453</v>
      </c>
      <c r="D742" s="8" t="s">
        <v>1003</v>
      </c>
      <c r="E742" s="7" t="s">
        <v>480</v>
      </c>
      <c r="F742" s="1" t="s">
        <v>496</v>
      </c>
      <c r="G742" s="1">
        <v>0.24</v>
      </c>
      <c r="H742" s="1" t="s">
        <v>623</v>
      </c>
      <c r="I742" s="1" t="s">
        <v>68</v>
      </c>
    </row>
    <row r="743" spans="1:9">
      <c r="A743" s="6" t="s">
        <v>621</v>
      </c>
      <c r="B743" s="3" t="s">
        <v>408</v>
      </c>
      <c r="C743" s="7" t="s">
        <v>453</v>
      </c>
      <c r="D743" s="8" t="s">
        <v>1004</v>
      </c>
      <c r="E743" s="7" t="s">
        <v>480</v>
      </c>
      <c r="F743" s="1" t="s">
        <v>496</v>
      </c>
      <c r="G743" s="1">
        <v>0.24</v>
      </c>
      <c r="H743" s="1" t="s">
        <v>623</v>
      </c>
      <c r="I743" s="1" t="s">
        <v>68</v>
      </c>
    </row>
    <row r="744" spans="1:9">
      <c r="A744" s="6" t="s">
        <v>621</v>
      </c>
      <c r="B744" s="3" t="s">
        <v>408</v>
      </c>
      <c r="C744" s="7" t="s">
        <v>453</v>
      </c>
      <c r="D744" s="8" t="s">
        <v>1005</v>
      </c>
      <c r="E744" s="7" t="s">
        <v>480</v>
      </c>
      <c r="F744" s="1" t="s">
        <v>496</v>
      </c>
      <c r="G744" s="1">
        <v>0.24</v>
      </c>
      <c r="H744" s="1" t="s">
        <v>623</v>
      </c>
      <c r="I744" s="1" t="s">
        <v>68</v>
      </c>
    </row>
    <row r="745" spans="1:9">
      <c r="A745" s="6" t="s">
        <v>621</v>
      </c>
      <c r="B745" s="3" t="s">
        <v>408</v>
      </c>
      <c r="C745" s="7" t="s">
        <v>537</v>
      </c>
      <c r="D745" s="8" t="s">
        <v>1006</v>
      </c>
      <c r="E745" s="7" t="s">
        <v>480</v>
      </c>
      <c r="F745" s="1" t="s">
        <v>496</v>
      </c>
      <c r="G745" s="1">
        <v>0.24</v>
      </c>
      <c r="H745" s="1" t="s">
        <v>623</v>
      </c>
      <c r="I745" s="1" t="s">
        <v>68</v>
      </c>
    </row>
    <row r="746" spans="1:9">
      <c r="A746" s="6" t="s">
        <v>621</v>
      </c>
      <c r="B746" s="3" t="s">
        <v>408</v>
      </c>
      <c r="C746" s="7" t="s">
        <v>537</v>
      </c>
      <c r="D746" s="8" t="s">
        <v>1007</v>
      </c>
      <c r="E746" s="7" t="s">
        <v>480</v>
      </c>
      <c r="F746" s="1" t="s">
        <v>496</v>
      </c>
      <c r="G746" s="1">
        <v>0.24</v>
      </c>
      <c r="H746" s="1" t="s">
        <v>623</v>
      </c>
      <c r="I746" s="1" t="s">
        <v>68</v>
      </c>
    </row>
    <row r="747" spans="1:9">
      <c r="A747" s="6" t="s">
        <v>621</v>
      </c>
      <c r="B747" s="3" t="s">
        <v>408</v>
      </c>
      <c r="C747" s="7" t="s">
        <v>537</v>
      </c>
      <c r="D747" s="8" t="s">
        <v>1008</v>
      </c>
      <c r="E747" s="7" t="s">
        <v>480</v>
      </c>
      <c r="F747" s="1" t="s">
        <v>496</v>
      </c>
      <c r="G747" s="1">
        <v>0.24</v>
      </c>
      <c r="H747" s="1" t="s">
        <v>623</v>
      </c>
      <c r="I747" s="1" t="s">
        <v>68</v>
      </c>
    </row>
    <row r="748" spans="1:9">
      <c r="A748" s="6" t="s">
        <v>621</v>
      </c>
      <c r="B748" s="3" t="s">
        <v>408</v>
      </c>
      <c r="C748" s="7" t="s">
        <v>537</v>
      </c>
      <c r="D748" s="8" t="s">
        <v>1009</v>
      </c>
      <c r="E748" s="7" t="s">
        <v>480</v>
      </c>
      <c r="F748" s="1" t="s">
        <v>496</v>
      </c>
      <c r="G748" s="1">
        <v>0.24</v>
      </c>
      <c r="H748" s="1" t="s">
        <v>623</v>
      </c>
      <c r="I748" s="1" t="s">
        <v>68</v>
      </c>
    </row>
    <row r="749" spans="1:9">
      <c r="A749" s="6" t="s">
        <v>621</v>
      </c>
      <c r="B749" s="3" t="s">
        <v>408</v>
      </c>
      <c r="C749" s="7" t="s">
        <v>538</v>
      </c>
      <c r="D749" s="8" t="s">
        <v>1010</v>
      </c>
      <c r="E749" s="7" t="s">
        <v>480</v>
      </c>
      <c r="F749" s="1" t="s">
        <v>496</v>
      </c>
      <c r="G749" s="1">
        <v>0.24</v>
      </c>
      <c r="H749" s="1" t="s">
        <v>623</v>
      </c>
      <c r="I749" s="1" t="s">
        <v>68</v>
      </c>
    </row>
    <row r="750" spans="1:9">
      <c r="A750" s="6" t="s">
        <v>621</v>
      </c>
      <c r="B750" s="3" t="s">
        <v>408</v>
      </c>
      <c r="C750" s="7" t="s">
        <v>538</v>
      </c>
      <c r="D750" s="8" t="s">
        <v>1011</v>
      </c>
      <c r="E750" s="7" t="s">
        <v>480</v>
      </c>
      <c r="F750" s="1" t="s">
        <v>496</v>
      </c>
      <c r="G750" s="1">
        <v>0.24</v>
      </c>
      <c r="H750" s="1" t="s">
        <v>623</v>
      </c>
      <c r="I750" s="1" t="s">
        <v>68</v>
      </c>
    </row>
    <row r="751" spans="1:9">
      <c r="A751" s="6" t="s">
        <v>621</v>
      </c>
      <c r="B751" s="3" t="s">
        <v>408</v>
      </c>
      <c r="C751" s="7" t="s">
        <v>538</v>
      </c>
      <c r="D751" s="8" t="s">
        <v>1012</v>
      </c>
      <c r="E751" s="7" t="s">
        <v>480</v>
      </c>
      <c r="F751" s="1" t="s">
        <v>496</v>
      </c>
      <c r="G751" s="1">
        <v>0.24</v>
      </c>
      <c r="H751" s="1" t="s">
        <v>623</v>
      </c>
      <c r="I751" s="1" t="s">
        <v>68</v>
      </c>
    </row>
    <row r="752" spans="1:9">
      <c r="A752" s="6" t="s">
        <v>621</v>
      </c>
      <c r="B752" s="3" t="s">
        <v>408</v>
      </c>
      <c r="C752" s="7" t="s">
        <v>537</v>
      </c>
      <c r="D752" s="8" t="s">
        <v>1013</v>
      </c>
      <c r="E752" s="7" t="s">
        <v>480</v>
      </c>
      <c r="F752" s="1" t="s">
        <v>496</v>
      </c>
      <c r="G752" s="1">
        <v>0.24</v>
      </c>
      <c r="H752" s="1" t="s">
        <v>623</v>
      </c>
      <c r="I752" s="1" t="s">
        <v>68</v>
      </c>
    </row>
    <row r="753" spans="1:9">
      <c r="A753" s="6" t="s">
        <v>621</v>
      </c>
      <c r="B753" s="3" t="s">
        <v>408</v>
      </c>
      <c r="C753" s="7" t="s">
        <v>537</v>
      </c>
      <c r="D753" s="8" t="s">
        <v>998</v>
      </c>
      <c r="E753" s="7" t="s">
        <v>480</v>
      </c>
      <c r="F753" s="1" t="s">
        <v>481</v>
      </c>
      <c r="G753" s="1">
        <v>0.87</v>
      </c>
      <c r="H753" s="1" t="s">
        <v>623</v>
      </c>
      <c r="I753" s="1" t="s">
        <v>68</v>
      </c>
    </row>
    <row r="754" spans="1:9">
      <c r="A754" s="6" t="s">
        <v>621</v>
      </c>
      <c r="B754" s="3" t="s">
        <v>408</v>
      </c>
      <c r="C754" s="7" t="s">
        <v>537</v>
      </c>
      <c r="D754" s="8" t="s">
        <v>999</v>
      </c>
      <c r="E754" s="7" t="s">
        <v>480</v>
      </c>
      <c r="F754" s="1" t="s">
        <v>481</v>
      </c>
      <c r="G754" s="1">
        <v>0.87</v>
      </c>
      <c r="H754" s="1" t="s">
        <v>623</v>
      </c>
      <c r="I754" s="1" t="s">
        <v>68</v>
      </c>
    </row>
    <row r="755" spans="1:9">
      <c r="A755" s="6" t="s">
        <v>621</v>
      </c>
      <c r="B755" s="3" t="s">
        <v>408</v>
      </c>
      <c r="C755" s="7" t="s">
        <v>537</v>
      </c>
      <c r="D755" s="8" t="s">
        <v>1000</v>
      </c>
      <c r="E755" s="7" t="s">
        <v>480</v>
      </c>
      <c r="F755" s="1" t="s">
        <v>484</v>
      </c>
      <c r="G755" s="1">
        <v>0.2</v>
      </c>
      <c r="H755" s="1" t="s">
        <v>623</v>
      </c>
      <c r="I755" s="1" t="s">
        <v>68</v>
      </c>
    </row>
    <row r="756" spans="1:9">
      <c r="A756" s="6" t="s">
        <v>621</v>
      </c>
      <c r="B756" s="3" t="s">
        <v>408</v>
      </c>
      <c r="C756" s="7" t="s">
        <v>538</v>
      </c>
      <c r="D756" s="8" t="s">
        <v>1001</v>
      </c>
      <c r="E756" s="7" t="s">
        <v>480</v>
      </c>
      <c r="F756" s="1" t="s">
        <v>488</v>
      </c>
      <c r="G756" s="1">
        <v>0.37</v>
      </c>
      <c r="H756" s="1" t="s">
        <v>623</v>
      </c>
      <c r="I756" s="1" t="s">
        <v>68</v>
      </c>
    </row>
    <row r="757" spans="1:9">
      <c r="A757" s="6" t="s">
        <v>621</v>
      </c>
      <c r="B757" s="3" t="s">
        <v>408</v>
      </c>
      <c r="C757" s="7" t="s">
        <v>538</v>
      </c>
      <c r="D757" s="8" t="s">
        <v>1002</v>
      </c>
      <c r="E757" s="7" t="s">
        <v>480</v>
      </c>
      <c r="F757" s="1" t="s">
        <v>488</v>
      </c>
      <c r="G757" s="1">
        <v>0.37</v>
      </c>
      <c r="H757" s="1" t="s">
        <v>623</v>
      </c>
      <c r="I757" s="1" t="s">
        <v>68</v>
      </c>
    </row>
    <row r="758" spans="1:9">
      <c r="A758" s="6" t="s">
        <v>621</v>
      </c>
      <c r="B758" s="3" t="s">
        <v>408</v>
      </c>
      <c r="C758" s="7" t="s">
        <v>538</v>
      </c>
      <c r="D758" s="8" t="s">
        <v>1003</v>
      </c>
      <c r="E758" s="7" t="s">
        <v>480</v>
      </c>
      <c r="F758" s="1" t="s">
        <v>484</v>
      </c>
      <c r="G758" s="1">
        <v>0.2</v>
      </c>
      <c r="H758" s="1" t="s">
        <v>623</v>
      </c>
      <c r="I758" s="1" t="s">
        <v>68</v>
      </c>
    </row>
    <row r="759" spans="1:9">
      <c r="A759" s="6" t="s">
        <v>621</v>
      </c>
      <c r="B759" s="3" t="s">
        <v>408</v>
      </c>
      <c r="C759" s="7" t="s">
        <v>537</v>
      </c>
      <c r="D759" s="8" t="s">
        <v>1004</v>
      </c>
      <c r="E759" s="7" t="s">
        <v>480</v>
      </c>
      <c r="F759" s="1" t="s">
        <v>484</v>
      </c>
      <c r="G759" s="1">
        <v>0.2</v>
      </c>
      <c r="H759" s="1" t="s">
        <v>623</v>
      </c>
      <c r="I759" s="1" t="s">
        <v>68</v>
      </c>
    </row>
    <row r="760" spans="1:9">
      <c r="A760" s="6" t="s">
        <v>621</v>
      </c>
      <c r="B760" s="3" t="s">
        <v>408</v>
      </c>
      <c r="C760" s="7" t="s">
        <v>537</v>
      </c>
      <c r="D760" s="8" t="s">
        <v>1005</v>
      </c>
      <c r="E760" s="7" t="s">
        <v>480</v>
      </c>
      <c r="F760" s="1" t="s">
        <v>488</v>
      </c>
      <c r="G760" s="1">
        <v>0.37</v>
      </c>
      <c r="H760" s="1" t="s">
        <v>623</v>
      </c>
      <c r="I760" s="1" t="s">
        <v>68</v>
      </c>
    </row>
    <row r="761" spans="1:9">
      <c r="A761" s="6" t="s">
        <v>621</v>
      </c>
      <c r="B761" s="3" t="s">
        <v>408</v>
      </c>
      <c r="C761" s="7" t="s">
        <v>537</v>
      </c>
      <c r="D761" s="8" t="s">
        <v>1014</v>
      </c>
      <c r="E761" s="7" t="s">
        <v>480</v>
      </c>
      <c r="F761" s="1" t="s">
        <v>488</v>
      </c>
      <c r="G761" s="1">
        <v>0.37</v>
      </c>
      <c r="H761" s="1" t="s">
        <v>623</v>
      </c>
      <c r="I761" s="1" t="s">
        <v>68</v>
      </c>
    </row>
    <row r="762" spans="1:9">
      <c r="A762" s="6" t="s">
        <v>621</v>
      </c>
      <c r="B762" s="3" t="s">
        <v>408</v>
      </c>
      <c r="C762" s="7" t="s">
        <v>537</v>
      </c>
      <c r="D762" s="8" t="s">
        <v>1015</v>
      </c>
      <c r="E762" s="7" t="s">
        <v>480</v>
      </c>
      <c r="F762" s="1" t="s">
        <v>484</v>
      </c>
      <c r="G762" s="1">
        <v>0.2</v>
      </c>
      <c r="H762" s="1" t="s">
        <v>623</v>
      </c>
      <c r="I762" s="1" t="s">
        <v>68</v>
      </c>
    </row>
    <row r="763" spans="1:9">
      <c r="A763" s="6" t="s">
        <v>621</v>
      </c>
      <c r="B763" s="3" t="s">
        <v>408</v>
      </c>
      <c r="C763" s="7" t="s">
        <v>538</v>
      </c>
      <c r="D763" s="8" t="s">
        <v>1016</v>
      </c>
      <c r="E763" s="7" t="s">
        <v>480</v>
      </c>
      <c r="F763" s="1" t="s">
        <v>496</v>
      </c>
      <c r="G763" s="1">
        <v>0.24</v>
      </c>
      <c r="H763" s="1" t="s">
        <v>623</v>
      </c>
      <c r="I763" s="1" t="s">
        <v>68</v>
      </c>
    </row>
    <row r="764" spans="1:9">
      <c r="A764" s="6" t="s">
        <v>621</v>
      </c>
      <c r="B764" s="3" t="s">
        <v>408</v>
      </c>
      <c r="C764" s="7" t="s">
        <v>453</v>
      </c>
      <c r="D764" s="8" t="s">
        <v>1017</v>
      </c>
      <c r="E764" s="7" t="s">
        <v>480</v>
      </c>
      <c r="F764" s="1" t="s">
        <v>496</v>
      </c>
      <c r="G764" s="1">
        <v>0.24</v>
      </c>
      <c r="H764" s="1" t="s">
        <v>623</v>
      </c>
      <c r="I764" s="1" t="s">
        <v>68</v>
      </c>
    </row>
    <row r="765" spans="1:9">
      <c r="A765" s="6" t="s">
        <v>621</v>
      </c>
      <c r="B765" s="3" t="s">
        <v>408</v>
      </c>
      <c r="C765" s="7" t="s">
        <v>453</v>
      </c>
      <c r="D765" s="8" t="s">
        <v>1006</v>
      </c>
      <c r="E765" s="7" t="s">
        <v>480</v>
      </c>
      <c r="F765" s="1" t="s">
        <v>456</v>
      </c>
      <c r="G765" s="1">
        <v>0.3</v>
      </c>
      <c r="H765" s="1" t="s">
        <v>623</v>
      </c>
      <c r="I765" s="1" t="s">
        <v>68</v>
      </c>
    </row>
    <row r="766" spans="1:9">
      <c r="A766" s="6" t="s">
        <v>621</v>
      </c>
      <c r="B766" s="3" t="s">
        <v>408</v>
      </c>
      <c r="C766" s="7" t="s">
        <v>453</v>
      </c>
      <c r="D766" s="8" t="s">
        <v>1007</v>
      </c>
      <c r="E766" s="7" t="s">
        <v>480</v>
      </c>
      <c r="F766" s="1" t="s">
        <v>456</v>
      </c>
      <c r="G766" s="1">
        <v>0.3</v>
      </c>
      <c r="H766" s="1" t="s">
        <v>623</v>
      </c>
      <c r="I766" s="1" t="s">
        <v>68</v>
      </c>
    </row>
    <row r="767" spans="1:9">
      <c r="A767" s="6" t="s">
        <v>621</v>
      </c>
      <c r="B767" s="3" t="s">
        <v>408</v>
      </c>
      <c r="C767" s="7" t="s">
        <v>453</v>
      </c>
      <c r="D767" s="8" t="s">
        <v>1008</v>
      </c>
      <c r="E767" s="7" t="s">
        <v>480</v>
      </c>
      <c r="F767" s="1" t="s">
        <v>502</v>
      </c>
      <c r="G767" s="1">
        <v>0.67</v>
      </c>
      <c r="H767" s="1" t="s">
        <v>623</v>
      </c>
      <c r="I767" s="1" t="s">
        <v>68</v>
      </c>
    </row>
    <row r="768" spans="1:9">
      <c r="A768" s="6" t="s">
        <v>621</v>
      </c>
      <c r="B768" s="3" t="s">
        <v>408</v>
      </c>
      <c r="C768" s="7" t="s">
        <v>453</v>
      </c>
      <c r="D768" s="8" t="s">
        <v>1009</v>
      </c>
      <c r="E768" s="7" t="s">
        <v>480</v>
      </c>
      <c r="F768" s="1" t="s">
        <v>502</v>
      </c>
      <c r="G768" s="1">
        <v>0.67</v>
      </c>
      <c r="H768" s="1" t="s">
        <v>623</v>
      </c>
      <c r="I768" s="1" t="s">
        <v>68</v>
      </c>
    </row>
    <row r="769" spans="1:9">
      <c r="A769" s="6" t="s">
        <v>621</v>
      </c>
      <c r="B769" s="3" t="s">
        <v>408</v>
      </c>
      <c r="C769" s="7" t="s">
        <v>453</v>
      </c>
      <c r="D769" s="8" t="s">
        <v>1010</v>
      </c>
      <c r="E769" s="7" t="s">
        <v>480</v>
      </c>
      <c r="F769" s="1" t="s">
        <v>505</v>
      </c>
      <c r="G769" s="1">
        <v>0.38</v>
      </c>
      <c r="H769" s="1" t="s">
        <v>623</v>
      </c>
      <c r="I769" s="1" t="s">
        <v>68</v>
      </c>
    </row>
    <row r="770" spans="1:9">
      <c r="A770" s="6" t="s">
        <v>621</v>
      </c>
      <c r="B770" s="3" t="s">
        <v>408</v>
      </c>
      <c r="C770" s="7" t="s">
        <v>453</v>
      </c>
      <c r="D770" s="8" t="s">
        <v>1011</v>
      </c>
      <c r="E770" s="7" t="s">
        <v>480</v>
      </c>
      <c r="F770" s="1" t="s">
        <v>505</v>
      </c>
      <c r="G770" s="1">
        <v>0.38</v>
      </c>
      <c r="H770" s="1" t="s">
        <v>623</v>
      </c>
      <c r="I770" s="1" t="s">
        <v>68</v>
      </c>
    </row>
    <row r="771" spans="1:9">
      <c r="A771" s="6" t="s">
        <v>621</v>
      </c>
      <c r="B771" s="3" t="s">
        <v>408</v>
      </c>
      <c r="C771" s="7" t="s">
        <v>453</v>
      </c>
      <c r="D771" s="8" t="s">
        <v>1012</v>
      </c>
      <c r="E771" s="7" t="s">
        <v>480</v>
      </c>
      <c r="F771" s="1" t="s">
        <v>502</v>
      </c>
      <c r="G771" s="1">
        <v>0.67</v>
      </c>
      <c r="H771" s="1" t="s">
        <v>623</v>
      </c>
      <c r="I771" s="1" t="s">
        <v>68</v>
      </c>
    </row>
    <row r="772" spans="1:9">
      <c r="A772" s="6" t="s">
        <v>621</v>
      </c>
      <c r="B772" s="3" t="s">
        <v>408</v>
      </c>
      <c r="C772" s="7" t="s">
        <v>453</v>
      </c>
      <c r="D772" s="8" t="s">
        <v>1013</v>
      </c>
      <c r="E772" s="7" t="s">
        <v>480</v>
      </c>
      <c r="F772" s="1" t="s">
        <v>502</v>
      </c>
      <c r="G772" s="1">
        <v>0.67</v>
      </c>
      <c r="H772" s="1" t="s">
        <v>623</v>
      </c>
      <c r="I772" s="1" t="s">
        <v>68</v>
      </c>
    </row>
    <row r="773" spans="1:9">
      <c r="A773" s="6" t="s">
        <v>621</v>
      </c>
      <c r="B773" s="3" t="s">
        <v>408</v>
      </c>
      <c r="C773" s="7" t="s">
        <v>453</v>
      </c>
      <c r="D773" s="8" t="s">
        <v>1018</v>
      </c>
      <c r="E773" s="7" t="s">
        <v>480</v>
      </c>
      <c r="F773" s="1" t="s">
        <v>463</v>
      </c>
      <c r="G773" s="1">
        <v>0.25</v>
      </c>
      <c r="H773" s="1" t="s">
        <v>623</v>
      </c>
      <c r="I773" s="1" t="s">
        <v>68</v>
      </c>
    </row>
    <row r="774" spans="1:9">
      <c r="A774" s="6" t="s">
        <v>621</v>
      </c>
      <c r="B774" s="3" t="s">
        <v>408</v>
      </c>
      <c r="C774" s="7" t="s">
        <v>453</v>
      </c>
      <c r="D774" s="8" t="s">
        <v>1019</v>
      </c>
      <c r="E774" s="7" t="s">
        <v>480</v>
      </c>
      <c r="F774" s="1" t="s">
        <v>463</v>
      </c>
      <c r="G774" s="1">
        <v>0.25</v>
      </c>
      <c r="H774" s="1" t="s">
        <v>623</v>
      </c>
      <c r="I774" s="1" t="s">
        <v>68</v>
      </c>
    </row>
    <row r="775" spans="1:9">
      <c r="A775" s="6" t="s">
        <v>621</v>
      </c>
      <c r="B775" s="3" t="s">
        <v>408</v>
      </c>
      <c r="C775" s="7" t="s">
        <v>453</v>
      </c>
      <c r="D775" s="8" t="s">
        <v>1020</v>
      </c>
      <c r="E775" s="7" t="s">
        <v>480</v>
      </c>
      <c r="F775" s="1" t="s">
        <v>496</v>
      </c>
      <c r="G775" s="1">
        <v>0.24</v>
      </c>
      <c r="H775" s="1" t="s">
        <v>623</v>
      </c>
      <c r="I775" s="1" t="s">
        <v>68</v>
      </c>
    </row>
    <row r="776" spans="1:9">
      <c r="A776" s="6" t="s">
        <v>621</v>
      </c>
      <c r="B776" s="3" t="s">
        <v>408</v>
      </c>
      <c r="C776" s="7" t="s">
        <v>453</v>
      </c>
      <c r="D776" s="8" t="s">
        <v>1021</v>
      </c>
      <c r="E776" s="7" t="s">
        <v>480</v>
      </c>
      <c r="F776" s="1" t="s">
        <v>496</v>
      </c>
      <c r="G776" s="1">
        <v>0.24</v>
      </c>
      <c r="H776" s="1" t="s">
        <v>623</v>
      </c>
      <c r="I776" s="1" t="s">
        <v>68</v>
      </c>
    </row>
    <row r="777" spans="1:9">
      <c r="A777" s="6" t="s">
        <v>621</v>
      </c>
      <c r="B777" s="3" t="s">
        <v>408</v>
      </c>
      <c r="C777" s="7" t="s">
        <v>453</v>
      </c>
      <c r="D777" s="8" t="s">
        <v>1022</v>
      </c>
      <c r="E777" s="7" t="s">
        <v>480</v>
      </c>
      <c r="F777" s="1" t="s">
        <v>502</v>
      </c>
      <c r="G777" s="1">
        <v>0.67</v>
      </c>
      <c r="H777" s="1" t="s">
        <v>623</v>
      </c>
      <c r="I777" s="1" t="s">
        <v>68</v>
      </c>
    </row>
    <row r="778" spans="1:9">
      <c r="A778" s="6" t="s">
        <v>621</v>
      </c>
      <c r="B778" s="3" t="s">
        <v>62</v>
      </c>
      <c r="C778" s="7" t="s">
        <v>500</v>
      </c>
      <c r="D778" s="8" t="s">
        <v>1023</v>
      </c>
      <c r="E778" s="7" t="s">
        <v>393</v>
      </c>
      <c r="F778" s="1" t="s">
        <v>502</v>
      </c>
      <c r="G778" s="1">
        <v>0.67</v>
      </c>
      <c r="H778" s="1" t="s">
        <v>623</v>
      </c>
      <c r="I778" s="1" t="s">
        <v>68</v>
      </c>
    </row>
    <row r="779" spans="1:9">
      <c r="A779" s="6" t="s">
        <v>621</v>
      </c>
      <c r="B779" s="3" t="s">
        <v>62</v>
      </c>
      <c r="C779" s="7" t="s">
        <v>500</v>
      </c>
      <c r="D779" s="8" t="s">
        <v>1024</v>
      </c>
      <c r="E779" s="7" t="s">
        <v>393</v>
      </c>
      <c r="F779" s="1" t="s">
        <v>505</v>
      </c>
      <c r="G779" s="1">
        <v>0.38</v>
      </c>
      <c r="H779" s="1" t="s">
        <v>623</v>
      </c>
      <c r="I779" s="1" t="s">
        <v>68</v>
      </c>
    </row>
    <row r="780" spans="1:9">
      <c r="A780" s="6" t="s">
        <v>621</v>
      </c>
      <c r="B780" s="3" t="s">
        <v>408</v>
      </c>
      <c r="C780" s="7" t="s">
        <v>453</v>
      </c>
      <c r="D780" s="8" t="s">
        <v>1025</v>
      </c>
      <c r="E780" s="7" t="s">
        <v>480</v>
      </c>
      <c r="F780" s="1" t="s">
        <v>505</v>
      </c>
      <c r="G780" s="1">
        <v>0.38</v>
      </c>
      <c r="H780" s="1" t="s">
        <v>623</v>
      </c>
      <c r="I780" s="1" t="s">
        <v>68</v>
      </c>
    </row>
    <row r="781" spans="1:9">
      <c r="A781" s="6" t="s">
        <v>621</v>
      </c>
      <c r="B781" s="3" t="s">
        <v>408</v>
      </c>
      <c r="C781" s="7" t="s">
        <v>453</v>
      </c>
      <c r="D781" s="8" t="s">
        <v>1026</v>
      </c>
      <c r="E781" s="7" t="s">
        <v>480</v>
      </c>
      <c r="F781" s="1" t="s">
        <v>502</v>
      </c>
      <c r="G781" s="1">
        <v>0.67</v>
      </c>
      <c r="H781" s="1" t="s">
        <v>623</v>
      </c>
      <c r="I781" s="1" t="s">
        <v>68</v>
      </c>
    </row>
    <row r="782" spans="1:9">
      <c r="A782" s="6" t="s">
        <v>621</v>
      </c>
      <c r="B782" s="3" t="s">
        <v>62</v>
      </c>
      <c r="C782" s="7" t="s">
        <v>500</v>
      </c>
      <c r="D782" s="8" t="s">
        <v>1027</v>
      </c>
      <c r="E782" s="7" t="s">
        <v>393</v>
      </c>
      <c r="F782" s="1" t="s">
        <v>502</v>
      </c>
      <c r="G782" s="1">
        <v>0.67</v>
      </c>
      <c r="H782" s="1" t="s">
        <v>623</v>
      </c>
      <c r="I782" s="1" t="s">
        <v>68</v>
      </c>
    </row>
    <row r="783" spans="1:9">
      <c r="A783" s="6" t="s">
        <v>621</v>
      </c>
      <c r="B783" s="3" t="s">
        <v>62</v>
      </c>
      <c r="C783" s="7" t="s">
        <v>500</v>
      </c>
      <c r="D783" s="8" t="s">
        <v>1028</v>
      </c>
      <c r="E783" s="7" t="s">
        <v>393</v>
      </c>
      <c r="F783" s="1" t="s">
        <v>463</v>
      </c>
      <c r="G783" s="1">
        <v>0.25</v>
      </c>
      <c r="H783" s="1" t="s">
        <v>623</v>
      </c>
      <c r="I783" s="1" t="s">
        <v>68</v>
      </c>
    </row>
    <row r="784" spans="1:9">
      <c r="A784" s="6" t="s">
        <v>621</v>
      </c>
      <c r="B784" s="3" t="s">
        <v>408</v>
      </c>
      <c r="C784" s="7" t="s">
        <v>453</v>
      </c>
      <c r="D784" s="8" t="s">
        <v>1029</v>
      </c>
      <c r="E784" s="7" t="s">
        <v>480</v>
      </c>
      <c r="F784" s="1" t="s">
        <v>463</v>
      </c>
      <c r="G784" s="1">
        <v>0.25</v>
      </c>
      <c r="H784" s="1" t="s">
        <v>623</v>
      </c>
      <c r="I784" s="1" t="s">
        <v>68</v>
      </c>
    </row>
    <row r="785" spans="1:9">
      <c r="A785" s="6" t="s">
        <v>621</v>
      </c>
      <c r="B785" s="3" t="s">
        <v>408</v>
      </c>
      <c r="C785" s="7" t="s">
        <v>453</v>
      </c>
      <c r="D785" s="8" t="s">
        <v>1030</v>
      </c>
      <c r="E785" s="7" t="s">
        <v>480</v>
      </c>
      <c r="F785" s="1" t="s">
        <v>496</v>
      </c>
      <c r="G785" s="1">
        <v>0.24</v>
      </c>
      <c r="H785" s="1" t="s">
        <v>623</v>
      </c>
      <c r="I785" s="1" t="s">
        <v>68</v>
      </c>
    </row>
    <row r="786" spans="1:9">
      <c r="A786" s="6" t="s">
        <v>621</v>
      </c>
      <c r="B786" s="3" t="s">
        <v>408</v>
      </c>
      <c r="C786" s="7" t="s">
        <v>453</v>
      </c>
      <c r="D786" s="8" t="s">
        <v>1031</v>
      </c>
      <c r="E786" s="7" t="s">
        <v>480</v>
      </c>
      <c r="F786" s="1" t="s">
        <v>496</v>
      </c>
      <c r="G786" s="1">
        <v>0.24</v>
      </c>
      <c r="H786" s="1" t="s">
        <v>623</v>
      </c>
      <c r="I786" s="1" t="s">
        <v>68</v>
      </c>
    </row>
    <row r="787" spans="1:9">
      <c r="A787" s="6" t="s">
        <v>621</v>
      </c>
      <c r="B787" s="3" t="s">
        <v>408</v>
      </c>
      <c r="C787" s="7" t="s">
        <v>453</v>
      </c>
      <c r="D787" s="8" t="s">
        <v>1032</v>
      </c>
      <c r="E787" s="7" t="s">
        <v>480</v>
      </c>
      <c r="F787" s="1" t="s">
        <v>481</v>
      </c>
      <c r="G787" s="1">
        <v>0.87</v>
      </c>
      <c r="H787" s="1" t="s">
        <v>623</v>
      </c>
      <c r="I787" s="1" t="s">
        <v>68</v>
      </c>
    </row>
    <row r="788" spans="1:9">
      <c r="A788" s="6" t="s">
        <v>621</v>
      </c>
      <c r="B788" s="3" t="s">
        <v>62</v>
      </c>
      <c r="C788" s="7" t="s">
        <v>500</v>
      </c>
      <c r="D788" s="8" t="s">
        <v>1033</v>
      </c>
      <c r="E788" s="7" t="s">
        <v>393</v>
      </c>
      <c r="F788" s="1" t="s">
        <v>481</v>
      </c>
      <c r="G788" s="1">
        <v>0.87</v>
      </c>
      <c r="H788" s="1" t="s">
        <v>623</v>
      </c>
      <c r="I788" s="1" t="s">
        <v>68</v>
      </c>
    </row>
    <row r="789" spans="1:9">
      <c r="A789" s="6" t="s">
        <v>621</v>
      </c>
      <c r="B789" s="3" t="s">
        <v>62</v>
      </c>
      <c r="C789" s="7" t="s">
        <v>500</v>
      </c>
      <c r="D789" s="8" t="s">
        <v>1034</v>
      </c>
      <c r="E789" s="7" t="s">
        <v>393</v>
      </c>
      <c r="F789" s="1" t="s">
        <v>484</v>
      </c>
      <c r="G789" s="1">
        <v>0.2</v>
      </c>
      <c r="H789" s="1" t="s">
        <v>623</v>
      </c>
      <c r="I789" s="1" t="s">
        <v>68</v>
      </c>
    </row>
    <row r="790" spans="1:9">
      <c r="A790" s="6" t="s">
        <v>621</v>
      </c>
      <c r="B790" s="3" t="s">
        <v>408</v>
      </c>
      <c r="C790" s="7" t="s">
        <v>453</v>
      </c>
      <c r="D790" s="8" t="s">
        <v>1035</v>
      </c>
      <c r="E790" s="7" t="s">
        <v>480</v>
      </c>
      <c r="F790" s="1" t="s">
        <v>488</v>
      </c>
      <c r="G790" s="1">
        <v>0.37</v>
      </c>
      <c r="H790" s="1" t="s">
        <v>623</v>
      </c>
      <c r="I790" s="1" t="s">
        <v>68</v>
      </c>
    </row>
    <row r="791" spans="1:9">
      <c r="A791" s="6" t="s">
        <v>621</v>
      </c>
      <c r="B791" s="3" t="s">
        <v>408</v>
      </c>
      <c r="C791" s="7" t="s">
        <v>453</v>
      </c>
      <c r="D791" s="8" t="s">
        <v>1036</v>
      </c>
      <c r="E791" s="7" t="s">
        <v>480</v>
      </c>
      <c r="F791" s="1" t="s">
        <v>488</v>
      </c>
      <c r="G791" s="1">
        <v>0.37</v>
      </c>
      <c r="H791" s="1" t="s">
        <v>623</v>
      </c>
      <c r="I791" s="1" t="s">
        <v>68</v>
      </c>
    </row>
    <row r="792" spans="1:9">
      <c r="A792" s="6" t="s">
        <v>621</v>
      </c>
      <c r="B792" s="3" t="s">
        <v>62</v>
      </c>
      <c r="C792" s="7" t="s">
        <v>500</v>
      </c>
      <c r="D792" s="8" t="s">
        <v>1037</v>
      </c>
      <c r="E792" s="7" t="s">
        <v>393</v>
      </c>
      <c r="F792" s="1" t="s">
        <v>484</v>
      </c>
      <c r="G792" s="1">
        <v>0.2</v>
      </c>
      <c r="H792" s="1" t="s">
        <v>623</v>
      </c>
      <c r="I792" s="1" t="s">
        <v>68</v>
      </c>
    </row>
    <row r="793" spans="1:9">
      <c r="A793" s="6" t="s">
        <v>621</v>
      </c>
      <c r="B793" s="3" t="s">
        <v>62</v>
      </c>
      <c r="C793" s="7" t="s">
        <v>500</v>
      </c>
      <c r="D793" s="8" t="s">
        <v>1038</v>
      </c>
      <c r="E793" s="7" t="s">
        <v>393</v>
      </c>
      <c r="F793" s="1" t="s">
        <v>484</v>
      </c>
      <c r="G793" s="1">
        <v>0.2</v>
      </c>
      <c r="H793" s="1" t="s">
        <v>623</v>
      </c>
      <c r="I793" s="1" t="s">
        <v>68</v>
      </c>
    </row>
    <row r="794" spans="1:9">
      <c r="A794" s="6" t="s">
        <v>621</v>
      </c>
      <c r="B794" s="3" t="s">
        <v>408</v>
      </c>
      <c r="C794" s="7" t="s">
        <v>453</v>
      </c>
      <c r="D794" s="8" t="s">
        <v>1039</v>
      </c>
      <c r="E794" s="7" t="s">
        <v>480</v>
      </c>
      <c r="F794" s="1" t="s">
        <v>488</v>
      </c>
      <c r="G794" s="1">
        <v>0.37</v>
      </c>
      <c r="H794" s="1" t="s">
        <v>623</v>
      </c>
      <c r="I794" s="1" t="s">
        <v>68</v>
      </c>
    </row>
    <row r="795" spans="1:9">
      <c r="A795" s="6" t="s">
        <v>621</v>
      </c>
      <c r="B795" s="3" t="s">
        <v>408</v>
      </c>
      <c r="C795" s="7" t="s">
        <v>453</v>
      </c>
      <c r="D795" s="8" t="s">
        <v>1040</v>
      </c>
      <c r="E795" s="7" t="s">
        <v>480</v>
      </c>
      <c r="F795" s="1" t="s">
        <v>488</v>
      </c>
      <c r="G795" s="1">
        <v>0.37</v>
      </c>
      <c r="H795" s="1" t="s">
        <v>623</v>
      </c>
      <c r="I795" s="1" t="s">
        <v>68</v>
      </c>
    </row>
    <row r="796" spans="1:9">
      <c r="A796" s="6" t="s">
        <v>621</v>
      </c>
      <c r="B796" s="3" t="s">
        <v>408</v>
      </c>
      <c r="C796" s="7" t="s">
        <v>453</v>
      </c>
      <c r="D796" s="8" t="s">
        <v>1041</v>
      </c>
      <c r="E796" s="7" t="s">
        <v>480</v>
      </c>
      <c r="F796" s="1" t="s">
        <v>484</v>
      </c>
      <c r="G796" s="1">
        <v>0.2</v>
      </c>
      <c r="H796" s="1" t="s">
        <v>623</v>
      </c>
      <c r="I796" s="1" t="s">
        <v>68</v>
      </c>
    </row>
    <row r="797" spans="1:9">
      <c r="A797" s="6" t="s">
        <v>621</v>
      </c>
      <c r="B797" s="3" t="s">
        <v>408</v>
      </c>
      <c r="C797" s="7" t="s">
        <v>453</v>
      </c>
      <c r="D797" s="8" t="s">
        <v>1042</v>
      </c>
      <c r="E797" s="7" t="s">
        <v>480</v>
      </c>
      <c r="F797" s="1" t="s">
        <v>496</v>
      </c>
      <c r="G797" s="1">
        <v>0.24</v>
      </c>
      <c r="H797" s="1" t="s">
        <v>623</v>
      </c>
      <c r="I797" s="1" t="s">
        <v>68</v>
      </c>
    </row>
    <row r="798" spans="1:9">
      <c r="A798" s="6" t="s">
        <v>621</v>
      </c>
      <c r="B798" s="3" t="s">
        <v>408</v>
      </c>
      <c r="C798" s="7" t="s">
        <v>453</v>
      </c>
      <c r="D798" s="8" t="s">
        <v>1043</v>
      </c>
      <c r="E798" s="7" t="s">
        <v>480</v>
      </c>
      <c r="F798" s="1" t="s">
        <v>496</v>
      </c>
      <c r="G798" s="1">
        <v>0.24</v>
      </c>
      <c r="H798" s="1" t="s">
        <v>623</v>
      </c>
      <c r="I798" s="1" t="s">
        <v>68</v>
      </c>
    </row>
    <row r="799" spans="1:9">
      <c r="A799" s="6" t="s">
        <v>621</v>
      </c>
      <c r="B799" s="3" t="s">
        <v>408</v>
      </c>
      <c r="C799" s="7" t="s">
        <v>453</v>
      </c>
      <c r="D799" s="8" t="s">
        <v>1044</v>
      </c>
      <c r="E799" s="7" t="s">
        <v>480</v>
      </c>
      <c r="F799" s="1" t="s">
        <v>456</v>
      </c>
      <c r="G799" s="1">
        <v>0.3</v>
      </c>
      <c r="H799" s="1" t="s">
        <v>623</v>
      </c>
      <c r="I799" s="1" t="s">
        <v>68</v>
      </c>
    </row>
    <row r="800" spans="1:9">
      <c r="A800" s="6" t="s">
        <v>621</v>
      </c>
      <c r="B800" s="3" t="s">
        <v>408</v>
      </c>
      <c r="C800" s="7" t="s">
        <v>453</v>
      </c>
      <c r="D800" s="8" t="s">
        <v>1045</v>
      </c>
      <c r="E800" s="7" t="s">
        <v>480</v>
      </c>
      <c r="F800" s="1" t="s">
        <v>456</v>
      </c>
      <c r="G800" s="1">
        <v>0.3</v>
      </c>
      <c r="H800" s="1" t="s">
        <v>623</v>
      </c>
      <c r="I800" s="1" t="s">
        <v>68</v>
      </c>
    </row>
    <row r="801" spans="1:9">
      <c r="A801" s="6" t="s">
        <v>218</v>
      </c>
      <c r="B801" s="3" t="s">
        <v>408</v>
      </c>
      <c r="C801" s="7" t="s">
        <v>453</v>
      </c>
      <c r="D801" s="8" t="s">
        <v>1046</v>
      </c>
      <c r="E801" s="7" t="s">
        <v>480</v>
      </c>
      <c r="F801" s="1" t="s">
        <v>496</v>
      </c>
      <c r="G801" s="1">
        <v>0.24</v>
      </c>
      <c r="H801" s="11" t="s">
        <v>221</v>
      </c>
      <c r="I801" s="1" t="s">
        <v>68</v>
      </c>
    </row>
    <row r="802" spans="1:9">
      <c r="A802" s="6" t="s">
        <v>218</v>
      </c>
      <c r="B802" s="3" t="s">
        <v>408</v>
      </c>
      <c r="C802" s="7" t="s">
        <v>453</v>
      </c>
      <c r="D802" s="8" t="s">
        <v>1047</v>
      </c>
      <c r="E802" s="7" t="s">
        <v>480</v>
      </c>
      <c r="F802" s="1" t="s">
        <v>496</v>
      </c>
      <c r="G802" s="1">
        <v>0.24</v>
      </c>
      <c r="H802" s="11" t="s">
        <v>221</v>
      </c>
      <c r="I802" s="1" t="s">
        <v>68</v>
      </c>
    </row>
    <row r="803" spans="1:9">
      <c r="A803" s="6" t="s">
        <v>218</v>
      </c>
      <c r="B803" s="3" t="s">
        <v>408</v>
      </c>
      <c r="C803" s="7" t="s">
        <v>453</v>
      </c>
      <c r="D803" s="8" t="s">
        <v>1048</v>
      </c>
      <c r="E803" s="7" t="s">
        <v>480</v>
      </c>
      <c r="F803" s="1" t="s">
        <v>496</v>
      </c>
      <c r="G803" s="1">
        <v>0.24</v>
      </c>
      <c r="H803" s="11" t="s">
        <v>221</v>
      </c>
      <c r="I803" s="1" t="s">
        <v>68</v>
      </c>
    </row>
    <row r="804" spans="1:9">
      <c r="A804" s="6" t="s">
        <v>218</v>
      </c>
      <c r="B804" s="3" t="s">
        <v>408</v>
      </c>
      <c r="C804" s="7" t="s">
        <v>453</v>
      </c>
      <c r="D804" s="8" t="s">
        <v>1049</v>
      </c>
      <c r="E804" s="7" t="s">
        <v>480</v>
      </c>
      <c r="F804" s="1" t="s">
        <v>496</v>
      </c>
      <c r="G804" s="1">
        <v>0.24</v>
      </c>
      <c r="H804" s="11" t="s">
        <v>221</v>
      </c>
      <c r="I804" s="1" t="s">
        <v>68</v>
      </c>
    </row>
    <row r="805" spans="1:9">
      <c r="A805" s="6" t="s">
        <v>218</v>
      </c>
      <c r="B805" s="3" t="s">
        <v>408</v>
      </c>
      <c r="C805" s="7" t="s">
        <v>453</v>
      </c>
      <c r="D805" s="8" t="s">
        <v>1050</v>
      </c>
      <c r="E805" s="7" t="s">
        <v>480</v>
      </c>
      <c r="F805" s="1" t="s">
        <v>496</v>
      </c>
      <c r="G805" s="1">
        <v>0.24</v>
      </c>
      <c r="H805" s="11" t="s">
        <v>221</v>
      </c>
      <c r="I805" s="1" t="s">
        <v>68</v>
      </c>
    </row>
    <row r="806" spans="1:9">
      <c r="A806" s="6" t="s">
        <v>218</v>
      </c>
      <c r="B806" s="3" t="s">
        <v>408</v>
      </c>
      <c r="C806" s="7" t="s">
        <v>453</v>
      </c>
      <c r="D806" s="8" t="s">
        <v>1051</v>
      </c>
      <c r="E806" s="7" t="s">
        <v>480</v>
      </c>
      <c r="F806" s="1" t="s">
        <v>496</v>
      </c>
      <c r="G806" s="1">
        <v>0.24</v>
      </c>
      <c r="H806" s="11" t="s">
        <v>221</v>
      </c>
      <c r="I806" s="1" t="s">
        <v>68</v>
      </c>
    </row>
    <row r="807" spans="1:9">
      <c r="A807" s="6" t="s">
        <v>218</v>
      </c>
      <c r="B807" s="3" t="s">
        <v>408</v>
      </c>
      <c r="C807" s="7" t="s">
        <v>453</v>
      </c>
      <c r="D807" s="8" t="s">
        <v>1052</v>
      </c>
      <c r="E807" s="7" t="s">
        <v>480</v>
      </c>
      <c r="F807" s="1" t="s">
        <v>496</v>
      </c>
      <c r="G807" s="1">
        <v>0.24</v>
      </c>
      <c r="H807" s="11" t="s">
        <v>221</v>
      </c>
      <c r="I807" s="1" t="s">
        <v>68</v>
      </c>
    </row>
    <row r="808" spans="1:9">
      <c r="A808" s="6" t="s">
        <v>218</v>
      </c>
      <c r="B808" s="3" t="s">
        <v>408</v>
      </c>
      <c r="C808" s="7" t="s">
        <v>453</v>
      </c>
      <c r="D808" s="8" t="s">
        <v>1053</v>
      </c>
      <c r="E808" s="7" t="s">
        <v>480</v>
      </c>
      <c r="F808" s="1" t="s">
        <v>496</v>
      </c>
      <c r="G808" s="1">
        <v>0.24</v>
      </c>
      <c r="H808" s="11" t="s">
        <v>221</v>
      </c>
      <c r="I808" s="1" t="s">
        <v>68</v>
      </c>
    </row>
    <row r="809" spans="1:9">
      <c r="A809" s="6" t="s">
        <v>218</v>
      </c>
      <c r="B809" s="3" t="s">
        <v>408</v>
      </c>
      <c r="C809" s="7" t="s">
        <v>453</v>
      </c>
      <c r="D809" s="8" t="s">
        <v>1054</v>
      </c>
      <c r="E809" s="7" t="s">
        <v>480</v>
      </c>
      <c r="F809" s="1" t="s">
        <v>496</v>
      </c>
      <c r="G809" s="1">
        <v>0.24</v>
      </c>
      <c r="H809" s="11" t="s">
        <v>221</v>
      </c>
      <c r="I809" s="1" t="s">
        <v>68</v>
      </c>
    </row>
    <row r="810" spans="1:9">
      <c r="A810" s="6" t="s">
        <v>218</v>
      </c>
      <c r="B810" s="3" t="s">
        <v>408</v>
      </c>
      <c r="C810" s="7" t="s">
        <v>453</v>
      </c>
      <c r="D810" s="8" t="s">
        <v>1055</v>
      </c>
      <c r="E810" s="7" t="s">
        <v>480</v>
      </c>
      <c r="F810" s="1" t="s">
        <v>496</v>
      </c>
      <c r="G810" s="1">
        <v>0.24</v>
      </c>
      <c r="H810" s="11" t="s">
        <v>221</v>
      </c>
      <c r="I810" s="1" t="s">
        <v>68</v>
      </c>
    </row>
    <row r="811" spans="1:9">
      <c r="A811" s="6" t="s">
        <v>218</v>
      </c>
      <c r="B811" s="3" t="s">
        <v>408</v>
      </c>
      <c r="C811" s="7" t="s">
        <v>453</v>
      </c>
      <c r="D811" s="8" t="s">
        <v>1056</v>
      </c>
      <c r="E811" s="7" t="s">
        <v>480</v>
      </c>
      <c r="F811" s="1" t="s">
        <v>496</v>
      </c>
      <c r="G811" s="1">
        <v>0.24</v>
      </c>
      <c r="H811" s="11" t="s">
        <v>221</v>
      </c>
      <c r="I811" s="1" t="s">
        <v>68</v>
      </c>
    </row>
    <row r="812" spans="1:9">
      <c r="A812" s="6" t="s">
        <v>218</v>
      </c>
      <c r="B812" s="3" t="s">
        <v>408</v>
      </c>
      <c r="C812" s="7" t="s">
        <v>453</v>
      </c>
      <c r="D812" s="8" t="s">
        <v>1057</v>
      </c>
      <c r="E812" s="7" t="s">
        <v>480</v>
      </c>
      <c r="F812" s="1" t="s">
        <v>496</v>
      </c>
      <c r="G812" s="1">
        <v>0.24</v>
      </c>
      <c r="H812" s="11" t="s">
        <v>221</v>
      </c>
      <c r="I812" s="1" t="s">
        <v>68</v>
      </c>
    </row>
    <row r="813" spans="1:9">
      <c r="A813" s="6" t="s">
        <v>218</v>
      </c>
      <c r="B813" s="3" t="s">
        <v>408</v>
      </c>
      <c r="C813" s="7" t="s">
        <v>453</v>
      </c>
      <c r="D813" s="8" t="s">
        <v>1058</v>
      </c>
      <c r="E813" s="7" t="s">
        <v>480</v>
      </c>
      <c r="F813" s="1" t="s">
        <v>496</v>
      </c>
      <c r="G813" s="1">
        <v>0.24</v>
      </c>
      <c r="H813" s="11" t="s">
        <v>221</v>
      </c>
      <c r="I813" s="1" t="s">
        <v>68</v>
      </c>
    </row>
    <row r="814" spans="1:9">
      <c r="A814" s="6" t="s">
        <v>218</v>
      </c>
      <c r="B814" s="3" t="s">
        <v>408</v>
      </c>
      <c r="C814" s="7" t="s">
        <v>453</v>
      </c>
      <c r="D814" s="8" t="s">
        <v>1059</v>
      </c>
      <c r="E814" s="7" t="s">
        <v>480</v>
      </c>
      <c r="F814" s="1" t="s">
        <v>496</v>
      </c>
      <c r="G814" s="1">
        <v>0.24</v>
      </c>
      <c r="H814" s="11" t="s">
        <v>221</v>
      </c>
      <c r="I814" s="1" t="s">
        <v>68</v>
      </c>
    </row>
    <row r="815" spans="1:9">
      <c r="A815" s="6" t="s">
        <v>218</v>
      </c>
      <c r="B815" s="3" t="s">
        <v>408</v>
      </c>
      <c r="C815" s="7" t="s">
        <v>453</v>
      </c>
      <c r="D815" s="8" t="s">
        <v>1060</v>
      </c>
      <c r="E815" s="7" t="s">
        <v>480</v>
      </c>
      <c r="F815" s="1" t="s">
        <v>496</v>
      </c>
      <c r="G815" s="1">
        <v>0.24</v>
      </c>
      <c r="H815" s="11" t="s">
        <v>221</v>
      </c>
      <c r="I815" s="1" t="s">
        <v>68</v>
      </c>
    </row>
    <row r="816" spans="1:9">
      <c r="A816" s="6" t="s">
        <v>218</v>
      </c>
      <c r="B816" s="3" t="s">
        <v>408</v>
      </c>
      <c r="C816" s="7" t="s">
        <v>453</v>
      </c>
      <c r="D816" s="8" t="s">
        <v>1061</v>
      </c>
      <c r="E816" s="7" t="s">
        <v>480</v>
      </c>
      <c r="F816" s="1" t="s">
        <v>496</v>
      </c>
      <c r="G816" s="1">
        <v>0.24</v>
      </c>
      <c r="H816" s="11" t="s">
        <v>221</v>
      </c>
      <c r="I816" s="1" t="s">
        <v>68</v>
      </c>
    </row>
    <row r="817" spans="1:9">
      <c r="A817" s="6" t="s">
        <v>218</v>
      </c>
      <c r="B817" s="3" t="s">
        <v>408</v>
      </c>
      <c r="C817" s="7" t="s">
        <v>453</v>
      </c>
      <c r="D817" s="8" t="s">
        <v>1062</v>
      </c>
      <c r="E817" s="7" t="s">
        <v>480</v>
      </c>
      <c r="F817" s="1" t="s">
        <v>496</v>
      </c>
      <c r="G817" s="1">
        <v>0.24</v>
      </c>
      <c r="H817" s="11" t="s">
        <v>221</v>
      </c>
      <c r="I817" s="1" t="s">
        <v>68</v>
      </c>
    </row>
    <row r="818" spans="1:9">
      <c r="A818" s="6" t="s">
        <v>218</v>
      </c>
      <c r="B818" s="3" t="s">
        <v>408</v>
      </c>
      <c r="C818" s="7" t="s">
        <v>453</v>
      </c>
      <c r="D818" s="8" t="s">
        <v>1063</v>
      </c>
      <c r="E818" s="7" t="s">
        <v>480</v>
      </c>
      <c r="F818" s="1" t="s">
        <v>496</v>
      </c>
      <c r="G818" s="1">
        <v>0.24</v>
      </c>
      <c r="H818" s="11" t="s">
        <v>221</v>
      </c>
      <c r="I818" s="1" t="s">
        <v>68</v>
      </c>
    </row>
    <row r="819" spans="1:9">
      <c r="A819" s="6" t="s">
        <v>218</v>
      </c>
      <c r="B819" s="3" t="s">
        <v>408</v>
      </c>
      <c r="C819" s="7" t="s">
        <v>453</v>
      </c>
      <c r="D819" s="8" t="s">
        <v>1064</v>
      </c>
      <c r="E819" s="7" t="s">
        <v>480</v>
      </c>
      <c r="F819" s="1" t="s">
        <v>496</v>
      </c>
      <c r="G819" s="1">
        <v>0.24</v>
      </c>
      <c r="H819" s="11" t="s">
        <v>221</v>
      </c>
      <c r="I819" s="1" t="s">
        <v>68</v>
      </c>
    </row>
    <row r="820" spans="1:9">
      <c r="A820" s="6" t="s">
        <v>218</v>
      </c>
      <c r="B820" s="3" t="s">
        <v>408</v>
      </c>
      <c r="C820" s="7" t="s">
        <v>453</v>
      </c>
      <c r="D820" s="8" t="s">
        <v>1065</v>
      </c>
      <c r="E820" s="7" t="s">
        <v>480</v>
      </c>
      <c r="F820" s="1" t="s">
        <v>496</v>
      </c>
      <c r="G820" s="1">
        <v>0.24</v>
      </c>
      <c r="H820" s="11" t="s">
        <v>221</v>
      </c>
      <c r="I820" s="1" t="s">
        <v>68</v>
      </c>
    </row>
    <row r="821" spans="1:9">
      <c r="A821" s="6" t="s">
        <v>1066</v>
      </c>
      <c r="B821" s="1" t="s">
        <v>62</v>
      </c>
      <c r="C821" s="8" t="s">
        <v>63</v>
      </c>
      <c r="D821" s="1" t="s">
        <v>1067</v>
      </c>
      <c r="E821" s="8" t="s">
        <v>65</v>
      </c>
      <c r="F821" s="1" t="s">
        <v>668</v>
      </c>
      <c r="G821" s="2">
        <v>3.178</v>
      </c>
      <c r="H821" s="1" t="s">
        <v>1068</v>
      </c>
      <c r="I821" s="1" t="s">
        <v>68</v>
      </c>
    </row>
    <row r="822" spans="1:9">
      <c r="A822" s="6" t="s">
        <v>1069</v>
      </c>
      <c r="B822" s="1" t="s">
        <v>62</v>
      </c>
      <c r="C822" s="8" t="s">
        <v>63</v>
      </c>
      <c r="D822" s="1" t="s">
        <v>1070</v>
      </c>
      <c r="E822" s="8" t="s">
        <v>65</v>
      </c>
      <c r="F822" s="1" t="s">
        <v>668</v>
      </c>
      <c r="G822" s="2">
        <v>3.178</v>
      </c>
      <c r="H822" s="1" t="s">
        <v>1068</v>
      </c>
      <c r="I822" s="1" t="s">
        <v>68</v>
      </c>
    </row>
    <row r="823" spans="1:9">
      <c r="A823" s="6" t="s">
        <v>1071</v>
      </c>
      <c r="B823" s="1" t="s">
        <v>62</v>
      </c>
      <c r="C823" s="8" t="s">
        <v>63</v>
      </c>
      <c r="D823" s="1" t="s">
        <v>1072</v>
      </c>
      <c r="E823" s="8" t="s">
        <v>65</v>
      </c>
      <c r="F823" s="1" t="s">
        <v>668</v>
      </c>
      <c r="G823" s="2">
        <v>3.178</v>
      </c>
      <c r="H823" s="1" t="s">
        <v>1068</v>
      </c>
      <c r="I823" s="1" t="s">
        <v>68</v>
      </c>
    </row>
    <row r="824" spans="1:9">
      <c r="A824" s="6" t="s">
        <v>1073</v>
      </c>
      <c r="B824" s="1" t="s">
        <v>62</v>
      </c>
      <c r="C824" s="8" t="s">
        <v>63</v>
      </c>
      <c r="D824" s="1" t="s">
        <v>1074</v>
      </c>
      <c r="E824" s="8" t="s">
        <v>65</v>
      </c>
      <c r="F824" s="1" t="s">
        <v>668</v>
      </c>
      <c r="G824" s="2">
        <v>3.178</v>
      </c>
      <c r="H824" s="1" t="s">
        <v>1068</v>
      </c>
      <c r="I824" s="1" t="s">
        <v>68</v>
      </c>
    </row>
    <row r="825" spans="1:9">
      <c r="A825" s="6" t="s">
        <v>1075</v>
      </c>
      <c r="B825" s="1" t="s">
        <v>62</v>
      </c>
      <c r="C825" s="8" t="s">
        <v>63</v>
      </c>
      <c r="D825" s="1" t="s">
        <v>1076</v>
      </c>
      <c r="E825" s="8" t="s">
        <v>65</v>
      </c>
      <c r="F825" s="1" t="s">
        <v>668</v>
      </c>
      <c r="G825" s="2">
        <v>3.178</v>
      </c>
      <c r="H825" s="1" t="s">
        <v>1068</v>
      </c>
      <c r="I825" s="1" t="s">
        <v>68</v>
      </c>
    </row>
    <row r="826" spans="1:9">
      <c r="A826" s="6" t="s">
        <v>1077</v>
      </c>
      <c r="B826" s="1" t="s">
        <v>62</v>
      </c>
      <c r="C826" s="8" t="s">
        <v>63</v>
      </c>
      <c r="D826" s="1" t="s">
        <v>1078</v>
      </c>
      <c r="E826" s="8" t="s">
        <v>65</v>
      </c>
      <c r="F826" s="1" t="s">
        <v>668</v>
      </c>
      <c r="G826" s="2">
        <v>3.178</v>
      </c>
      <c r="H826" s="1" t="s">
        <v>1068</v>
      </c>
      <c r="I826" s="1" t="s">
        <v>68</v>
      </c>
    </row>
    <row r="827" spans="1:9">
      <c r="A827" s="6" t="s">
        <v>1079</v>
      </c>
      <c r="B827" s="1" t="s">
        <v>62</v>
      </c>
      <c r="C827" s="8" t="s">
        <v>63</v>
      </c>
      <c r="D827" s="1" t="s">
        <v>1080</v>
      </c>
      <c r="E827" s="8" t="s">
        <v>65</v>
      </c>
      <c r="F827" s="1" t="s">
        <v>668</v>
      </c>
      <c r="G827" s="2">
        <v>3.178</v>
      </c>
      <c r="H827" s="1" t="s">
        <v>1068</v>
      </c>
      <c r="I827" s="1" t="s">
        <v>68</v>
      </c>
    </row>
    <row r="828" spans="1:9">
      <c r="A828" s="6" t="s">
        <v>1081</v>
      </c>
      <c r="B828" s="1" t="s">
        <v>62</v>
      </c>
      <c r="C828" s="8" t="s">
        <v>63</v>
      </c>
      <c r="D828" s="1" t="s">
        <v>1082</v>
      </c>
      <c r="E828" s="8" t="s">
        <v>65</v>
      </c>
      <c r="F828" s="1" t="s">
        <v>668</v>
      </c>
      <c r="G828" s="2">
        <v>3.178</v>
      </c>
      <c r="H828" s="1" t="s">
        <v>1068</v>
      </c>
      <c r="I828" s="1" t="s">
        <v>68</v>
      </c>
    </row>
    <row r="829" spans="1:9">
      <c r="A829" s="6" t="s">
        <v>1083</v>
      </c>
      <c r="B829" s="1" t="s">
        <v>62</v>
      </c>
      <c r="C829" s="8" t="s">
        <v>63</v>
      </c>
      <c r="D829" s="1" t="s">
        <v>1084</v>
      </c>
      <c r="E829" s="8" t="s">
        <v>65</v>
      </c>
      <c r="F829" s="1" t="s">
        <v>668</v>
      </c>
      <c r="G829" s="2">
        <v>3.178</v>
      </c>
      <c r="H829" s="1" t="s">
        <v>1068</v>
      </c>
      <c r="I829" s="1" t="s">
        <v>68</v>
      </c>
    </row>
    <row r="830" spans="1:9">
      <c r="A830" s="6" t="s">
        <v>1085</v>
      </c>
      <c r="B830" s="1" t="s">
        <v>62</v>
      </c>
      <c r="C830" s="8" t="s">
        <v>63</v>
      </c>
      <c r="D830" s="1" t="s">
        <v>1086</v>
      </c>
      <c r="E830" s="8" t="s">
        <v>65</v>
      </c>
      <c r="F830" s="1" t="s">
        <v>668</v>
      </c>
      <c r="G830" s="2">
        <v>3.178</v>
      </c>
      <c r="H830" s="1" t="s">
        <v>1068</v>
      </c>
      <c r="I830" s="1" t="s">
        <v>68</v>
      </c>
    </row>
    <row r="831" spans="1:9">
      <c r="A831" s="6" t="s">
        <v>1087</v>
      </c>
      <c r="B831" s="1" t="s">
        <v>62</v>
      </c>
      <c r="C831" s="8" t="s">
        <v>63</v>
      </c>
      <c r="D831" s="1" t="s">
        <v>1088</v>
      </c>
      <c r="E831" s="8" t="s">
        <v>65</v>
      </c>
      <c r="F831" s="1" t="s">
        <v>1089</v>
      </c>
      <c r="G831" s="2">
        <v>23.223</v>
      </c>
      <c r="H831" s="1" t="s">
        <v>1090</v>
      </c>
      <c r="I831" s="1" t="s">
        <v>68</v>
      </c>
    </row>
    <row r="832" spans="1:9">
      <c r="A832" s="6" t="s">
        <v>1087</v>
      </c>
      <c r="B832" s="1" t="s">
        <v>62</v>
      </c>
      <c r="C832" s="8" t="s">
        <v>63</v>
      </c>
      <c r="D832" s="1" t="s">
        <v>1091</v>
      </c>
      <c r="E832" s="8" t="s">
        <v>65</v>
      </c>
      <c r="F832" s="1" t="s">
        <v>1092</v>
      </c>
      <c r="G832" s="2">
        <v>1.75</v>
      </c>
      <c r="H832" s="1" t="s">
        <v>1090</v>
      </c>
      <c r="I832" s="1" t="s">
        <v>68</v>
      </c>
    </row>
    <row r="833" spans="1:9">
      <c r="A833" s="6" t="s">
        <v>1087</v>
      </c>
      <c r="B833" s="1" t="s">
        <v>62</v>
      </c>
      <c r="C833" s="8" t="s">
        <v>63</v>
      </c>
      <c r="D833" s="1" t="s">
        <v>1093</v>
      </c>
      <c r="E833" s="8" t="s">
        <v>65</v>
      </c>
      <c r="F833" s="1" t="s">
        <v>95</v>
      </c>
      <c r="G833" s="2">
        <v>2.1</v>
      </c>
      <c r="H833" s="1" t="s">
        <v>1090</v>
      </c>
      <c r="I833" s="1" t="s">
        <v>68</v>
      </c>
    </row>
    <row r="834" spans="1:9">
      <c r="A834" s="6" t="s">
        <v>1094</v>
      </c>
      <c r="B834" s="1" t="s">
        <v>62</v>
      </c>
      <c r="C834" s="8" t="s">
        <v>63</v>
      </c>
      <c r="D834" s="1" t="s">
        <v>1095</v>
      </c>
      <c r="E834" s="8" t="s">
        <v>65</v>
      </c>
      <c r="F834" s="1" t="s">
        <v>244</v>
      </c>
      <c r="G834" s="2">
        <v>25</v>
      </c>
      <c r="H834" s="1" t="s">
        <v>1090</v>
      </c>
      <c r="I834" s="1" t="s">
        <v>68</v>
      </c>
    </row>
    <row r="835" spans="1:9">
      <c r="A835" s="6" t="s">
        <v>1094</v>
      </c>
      <c r="B835" s="1" t="s">
        <v>62</v>
      </c>
      <c r="C835" s="8" t="s">
        <v>63</v>
      </c>
      <c r="D835" s="1" t="s">
        <v>1096</v>
      </c>
      <c r="E835" s="8" t="s">
        <v>65</v>
      </c>
      <c r="F835" s="1" t="s">
        <v>1097</v>
      </c>
      <c r="G835" s="2">
        <v>3.899</v>
      </c>
      <c r="H835" s="1" t="s">
        <v>1090</v>
      </c>
      <c r="I835" s="1" t="s">
        <v>68</v>
      </c>
    </row>
    <row r="836" spans="1:9">
      <c r="A836" s="6" t="s">
        <v>1094</v>
      </c>
      <c r="B836" s="1" t="s">
        <v>62</v>
      </c>
      <c r="C836" s="8" t="s">
        <v>63</v>
      </c>
      <c r="D836" s="1" t="s">
        <v>1098</v>
      </c>
      <c r="E836" s="8" t="s">
        <v>65</v>
      </c>
      <c r="F836" s="1" t="s">
        <v>905</v>
      </c>
      <c r="G836" s="2">
        <v>1.7</v>
      </c>
      <c r="H836" s="1" t="s">
        <v>1090</v>
      </c>
      <c r="I836" s="1" t="s">
        <v>68</v>
      </c>
    </row>
    <row r="837" spans="1:9">
      <c r="A837" s="6" t="s">
        <v>1094</v>
      </c>
      <c r="B837" s="1" t="s">
        <v>62</v>
      </c>
      <c r="C837" s="8" t="s">
        <v>63</v>
      </c>
      <c r="D837" s="1" t="s">
        <v>1099</v>
      </c>
      <c r="E837" s="8" t="s">
        <v>65</v>
      </c>
      <c r="F837" s="1" t="s">
        <v>95</v>
      </c>
      <c r="G837" s="2">
        <v>2.1</v>
      </c>
      <c r="H837" s="1" t="s">
        <v>1090</v>
      </c>
      <c r="I837" s="1" t="s">
        <v>68</v>
      </c>
    </row>
    <row r="838" spans="1:9">
      <c r="A838" s="6" t="s">
        <v>1100</v>
      </c>
      <c r="B838" s="1" t="s">
        <v>62</v>
      </c>
      <c r="C838" s="8" t="s">
        <v>63</v>
      </c>
      <c r="D838" s="1" t="s">
        <v>1101</v>
      </c>
      <c r="E838" s="8" t="s">
        <v>65</v>
      </c>
      <c r="F838" s="1" t="s">
        <v>1102</v>
      </c>
      <c r="G838" s="2">
        <v>24.624</v>
      </c>
      <c r="H838" s="1" t="s">
        <v>1103</v>
      </c>
      <c r="I838" s="1" t="s">
        <v>68</v>
      </c>
    </row>
    <row r="839" spans="1:9">
      <c r="A839" s="6" t="s">
        <v>1100</v>
      </c>
      <c r="B839" s="1" t="s">
        <v>62</v>
      </c>
      <c r="C839" s="8" t="s">
        <v>63</v>
      </c>
      <c r="D839" s="1" t="s">
        <v>1104</v>
      </c>
      <c r="E839" s="8" t="s">
        <v>65</v>
      </c>
      <c r="F839" s="1" t="s">
        <v>71</v>
      </c>
      <c r="G839" s="2">
        <v>2</v>
      </c>
      <c r="H839" s="1" t="s">
        <v>1103</v>
      </c>
      <c r="I839" s="1" t="s">
        <v>68</v>
      </c>
    </row>
    <row r="840" spans="1:9">
      <c r="A840" s="6" t="s">
        <v>1100</v>
      </c>
      <c r="B840" s="1" t="s">
        <v>62</v>
      </c>
      <c r="C840" s="8" t="s">
        <v>63</v>
      </c>
      <c r="D840" s="1" t="s">
        <v>1105</v>
      </c>
      <c r="E840" s="8" t="s">
        <v>65</v>
      </c>
      <c r="F840" s="1" t="s">
        <v>1106</v>
      </c>
      <c r="G840" s="2">
        <v>3.5</v>
      </c>
      <c r="H840" s="1" t="s">
        <v>1103</v>
      </c>
      <c r="I840" s="1" t="s">
        <v>68</v>
      </c>
    </row>
    <row r="841" spans="1:9">
      <c r="A841" s="6" t="s">
        <v>1107</v>
      </c>
      <c r="B841" s="1" t="s">
        <v>62</v>
      </c>
      <c r="C841" s="8" t="s">
        <v>63</v>
      </c>
      <c r="D841" s="1" t="s">
        <v>1108</v>
      </c>
      <c r="E841" s="8" t="s">
        <v>65</v>
      </c>
      <c r="F841" s="1" t="s">
        <v>244</v>
      </c>
      <c r="G841" s="2">
        <v>25</v>
      </c>
      <c r="H841" s="1" t="s">
        <v>1109</v>
      </c>
      <c r="I841" s="1" t="s">
        <v>68</v>
      </c>
    </row>
    <row r="842" spans="1:9">
      <c r="A842" s="6" t="s">
        <v>1107</v>
      </c>
      <c r="B842" s="1" t="s">
        <v>62</v>
      </c>
      <c r="C842" s="8" t="s">
        <v>63</v>
      </c>
      <c r="D842" s="1" t="s">
        <v>1110</v>
      </c>
      <c r="E842" s="8" t="s">
        <v>65</v>
      </c>
      <c r="F842" s="1" t="s">
        <v>1111</v>
      </c>
      <c r="G842" s="2">
        <v>5.521</v>
      </c>
      <c r="H842" s="1" t="s">
        <v>1109</v>
      </c>
      <c r="I842" s="1" t="s">
        <v>68</v>
      </c>
    </row>
    <row r="843" spans="1:9">
      <c r="A843" s="6" t="s">
        <v>1107</v>
      </c>
      <c r="B843" s="1" t="s">
        <v>62</v>
      </c>
      <c r="C843" s="8" t="s">
        <v>63</v>
      </c>
      <c r="D843" s="1" t="s">
        <v>1112</v>
      </c>
      <c r="E843" s="8" t="s">
        <v>65</v>
      </c>
      <c r="F843" s="1" t="s">
        <v>71</v>
      </c>
      <c r="G843" s="2">
        <v>2</v>
      </c>
      <c r="H843" s="1" t="s">
        <v>1109</v>
      </c>
      <c r="I843" s="1" t="s">
        <v>68</v>
      </c>
    </row>
    <row r="844" spans="1:9">
      <c r="A844" s="6" t="s">
        <v>1107</v>
      </c>
      <c r="B844" s="1" t="s">
        <v>62</v>
      </c>
      <c r="C844" s="8" t="s">
        <v>63</v>
      </c>
      <c r="D844" s="1" t="s">
        <v>1113</v>
      </c>
      <c r="E844" s="8" t="s">
        <v>65</v>
      </c>
      <c r="F844" s="1" t="s">
        <v>1106</v>
      </c>
      <c r="G844" s="2">
        <v>3.5</v>
      </c>
      <c r="H844" s="1" t="s">
        <v>1109</v>
      </c>
      <c r="I844" s="1" t="s">
        <v>68</v>
      </c>
    </row>
    <row r="845" spans="1:9">
      <c r="A845" s="6" t="s">
        <v>1114</v>
      </c>
      <c r="B845" s="1" t="s">
        <v>62</v>
      </c>
      <c r="C845" s="8" t="s">
        <v>63</v>
      </c>
      <c r="D845" s="1" t="s">
        <v>1115</v>
      </c>
      <c r="E845" s="8" t="s">
        <v>65</v>
      </c>
      <c r="F845" s="1" t="s">
        <v>1116</v>
      </c>
      <c r="G845" s="2">
        <v>21.822</v>
      </c>
      <c r="H845" s="1" t="s">
        <v>1103</v>
      </c>
      <c r="I845" s="1" t="s">
        <v>68</v>
      </c>
    </row>
    <row r="846" spans="1:9">
      <c r="A846" s="6" t="s">
        <v>1114</v>
      </c>
      <c r="B846" s="1" t="s">
        <v>62</v>
      </c>
      <c r="C846" s="8" t="s">
        <v>63</v>
      </c>
      <c r="D846" s="1" t="s">
        <v>1117</v>
      </c>
      <c r="E846" s="8" t="s">
        <v>65</v>
      </c>
      <c r="F846" s="1" t="s">
        <v>71</v>
      </c>
      <c r="G846" s="2">
        <v>2</v>
      </c>
      <c r="H846" s="1" t="s">
        <v>1103</v>
      </c>
      <c r="I846" s="1" t="s">
        <v>68</v>
      </c>
    </row>
    <row r="847" spans="1:9">
      <c r="A847" s="6" t="s">
        <v>1114</v>
      </c>
      <c r="B847" s="1" t="s">
        <v>62</v>
      </c>
      <c r="C847" s="8" t="s">
        <v>63</v>
      </c>
      <c r="D847" s="1" t="s">
        <v>1118</v>
      </c>
      <c r="E847" s="8" t="s">
        <v>65</v>
      </c>
      <c r="F847" s="1" t="s">
        <v>102</v>
      </c>
      <c r="G847" s="2">
        <v>3</v>
      </c>
      <c r="H847" s="1" t="s">
        <v>1103</v>
      </c>
      <c r="I847" s="1" t="s">
        <v>68</v>
      </c>
    </row>
    <row r="848" spans="1:9">
      <c r="A848" s="6" t="s">
        <v>1119</v>
      </c>
      <c r="B848" s="1" t="s">
        <v>62</v>
      </c>
      <c r="C848" s="8" t="s">
        <v>63</v>
      </c>
      <c r="D848" s="1" t="s">
        <v>1120</v>
      </c>
      <c r="E848" s="8" t="s">
        <v>65</v>
      </c>
      <c r="F848" s="1" t="s">
        <v>1121</v>
      </c>
      <c r="G848" s="2">
        <v>20.42</v>
      </c>
      <c r="H848" s="1" t="s">
        <v>1122</v>
      </c>
      <c r="I848" s="1" t="s">
        <v>68</v>
      </c>
    </row>
    <row r="849" spans="1:9">
      <c r="A849" s="6" t="s">
        <v>1119</v>
      </c>
      <c r="B849" s="1" t="s">
        <v>62</v>
      </c>
      <c r="C849" s="8" t="s">
        <v>63</v>
      </c>
      <c r="D849" s="1" t="s">
        <v>1123</v>
      </c>
      <c r="E849" s="8" t="s">
        <v>65</v>
      </c>
      <c r="F849" s="1" t="s">
        <v>1106</v>
      </c>
      <c r="G849" s="2">
        <v>3.5</v>
      </c>
      <c r="H849" s="1" t="s">
        <v>1122</v>
      </c>
      <c r="I849" s="1" t="s">
        <v>68</v>
      </c>
    </row>
    <row r="850" spans="1:9">
      <c r="A850" s="6" t="s">
        <v>1119</v>
      </c>
      <c r="B850" s="1" t="s">
        <v>62</v>
      </c>
      <c r="C850" s="8" t="s">
        <v>63</v>
      </c>
      <c r="D850" s="1" t="s">
        <v>1124</v>
      </c>
      <c r="E850" s="8" t="s">
        <v>65</v>
      </c>
      <c r="F850" s="1" t="s">
        <v>71</v>
      </c>
      <c r="G850" s="2">
        <v>2</v>
      </c>
      <c r="H850" s="1" t="s">
        <v>1122</v>
      </c>
      <c r="I850" s="1" t="s">
        <v>68</v>
      </c>
    </row>
    <row r="851" spans="1:9">
      <c r="A851" s="6" t="s">
        <v>1125</v>
      </c>
      <c r="B851" s="1" t="s">
        <v>62</v>
      </c>
      <c r="C851" s="8" t="s">
        <v>63</v>
      </c>
      <c r="D851" s="1" t="s">
        <v>1126</v>
      </c>
      <c r="E851" s="8" t="s">
        <v>65</v>
      </c>
      <c r="F851" s="1" t="s">
        <v>1127</v>
      </c>
      <c r="G851" s="2">
        <v>16</v>
      </c>
      <c r="H851" s="1" t="s">
        <v>1122</v>
      </c>
      <c r="I851" s="1" t="s">
        <v>68</v>
      </c>
    </row>
    <row r="852" spans="1:9">
      <c r="A852" s="6" t="s">
        <v>1125</v>
      </c>
      <c r="B852" s="1" t="s">
        <v>62</v>
      </c>
      <c r="C852" s="8" t="s">
        <v>63</v>
      </c>
      <c r="D852" s="1" t="s">
        <v>1128</v>
      </c>
      <c r="E852" s="8" t="s">
        <v>65</v>
      </c>
      <c r="F852" s="1" t="s">
        <v>1097</v>
      </c>
      <c r="G852" s="2">
        <v>3.899</v>
      </c>
      <c r="H852" s="1" t="s">
        <v>1122</v>
      </c>
      <c r="I852" s="1" t="s">
        <v>68</v>
      </c>
    </row>
    <row r="853" spans="1:9">
      <c r="A853" s="6" t="s">
        <v>1125</v>
      </c>
      <c r="B853" s="1" t="s">
        <v>62</v>
      </c>
      <c r="C853" s="8" t="s">
        <v>63</v>
      </c>
      <c r="D853" s="1" t="s">
        <v>1129</v>
      </c>
      <c r="E853" s="8" t="s">
        <v>65</v>
      </c>
      <c r="F853" s="1" t="s">
        <v>905</v>
      </c>
      <c r="G853" s="2">
        <v>1.7</v>
      </c>
      <c r="H853" s="1" t="s">
        <v>1122</v>
      </c>
      <c r="I853" s="1" t="s">
        <v>68</v>
      </c>
    </row>
    <row r="854" spans="1:9">
      <c r="A854" s="6" t="s">
        <v>1125</v>
      </c>
      <c r="B854" s="1" t="s">
        <v>62</v>
      </c>
      <c r="C854" s="8" t="s">
        <v>63</v>
      </c>
      <c r="D854" s="1" t="s">
        <v>1130</v>
      </c>
      <c r="E854" s="8" t="s">
        <v>65</v>
      </c>
      <c r="F854" s="1" t="s">
        <v>95</v>
      </c>
      <c r="G854" s="2">
        <v>2.1</v>
      </c>
      <c r="H854" s="1" t="s">
        <v>1122</v>
      </c>
      <c r="I854" s="1" t="s">
        <v>68</v>
      </c>
    </row>
    <row r="855" spans="1:9">
      <c r="A855" s="6" t="s">
        <v>1131</v>
      </c>
      <c r="B855" s="1" t="s">
        <v>62</v>
      </c>
      <c r="C855" s="8" t="s">
        <v>63</v>
      </c>
      <c r="D855" s="1" t="s">
        <v>1132</v>
      </c>
      <c r="E855" s="8" t="s">
        <v>65</v>
      </c>
      <c r="F855" s="1" t="s">
        <v>1133</v>
      </c>
      <c r="G855" s="2">
        <v>14.8</v>
      </c>
      <c r="H855" s="1" t="s">
        <v>1134</v>
      </c>
      <c r="I855" s="1" t="s">
        <v>68</v>
      </c>
    </row>
    <row r="856" spans="1:9">
      <c r="A856" s="6" t="s">
        <v>1131</v>
      </c>
      <c r="B856" s="1" t="s">
        <v>62</v>
      </c>
      <c r="C856" s="8" t="s">
        <v>63</v>
      </c>
      <c r="D856" s="1" t="s">
        <v>1135</v>
      </c>
      <c r="E856" s="8" t="s">
        <v>65</v>
      </c>
      <c r="F856" s="1" t="s">
        <v>139</v>
      </c>
      <c r="G856" s="2">
        <v>5.5</v>
      </c>
      <c r="H856" s="1" t="s">
        <v>1134</v>
      </c>
      <c r="I856" s="1" t="s">
        <v>68</v>
      </c>
    </row>
    <row r="857" spans="1:9">
      <c r="A857" s="6" t="s">
        <v>1131</v>
      </c>
      <c r="B857" s="1" t="s">
        <v>62</v>
      </c>
      <c r="C857" s="8" t="s">
        <v>63</v>
      </c>
      <c r="D857" s="1" t="s">
        <v>1136</v>
      </c>
      <c r="E857" s="8" t="s">
        <v>65</v>
      </c>
      <c r="F857" s="1" t="s">
        <v>71</v>
      </c>
      <c r="G857" s="2">
        <v>2</v>
      </c>
      <c r="H857" s="1" t="s">
        <v>1134</v>
      </c>
      <c r="I857" s="1" t="s">
        <v>68</v>
      </c>
    </row>
    <row r="858" spans="1:9">
      <c r="A858" s="6" t="s">
        <v>1131</v>
      </c>
      <c r="B858" s="1" t="s">
        <v>62</v>
      </c>
      <c r="C858" s="8" t="s">
        <v>63</v>
      </c>
      <c r="D858" s="1" t="s">
        <v>1137</v>
      </c>
      <c r="E858" s="8" t="s">
        <v>65</v>
      </c>
      <c r="F858" s="1" t="s">
        <v>1106</v>
      </c>
      <c r="G858" s="2">
        <v>3.5</v>
      </c>
      <c r="H858" s="1" t="s">
        <v>1134</v>
      </c>
      <c r="I858" s="1" t="s">
        <v>68</v>
      </c>
    </row>
    <row r="859" spans="1:9">
      <c r="A859" s="6" t="s">
        <v>1138</v>
      </c>
      <c r="B859" s="1" t="s">
        <v>62</v>
      </c>
      <c r="C859" s="8" t="s">
        <v>63</v>
      </c>
      <c r="D859" s="1" t="s">
        <v>1139</v>
      </c>
      <c r="E859" s="8" t="s">
        <v>65</v>
      </c>
      <c r="F859" s="1" t="s">
        <v>244</v>
      </c>
      <c r="G859" s="2">
        <v>25</v>
      </c>
      <c r="H859" s="1" t="s">
        <v>1140</v>
      </c>
      <c r="I859" s="1" t="s">
        <v>68</v>
      </c>
    </row>
    <row r="860" spans="1:9">
      <c r="A860" s="6" t="s">
        <v>1138</v>
      </c>
      <c r="B860" s="1" t="s">
        <v>62</v>
      </c>
      <c r="C860" s="8" t="s">
        <v>63</v>
      </c>
      <c r="D860" s="1" t="s">
        <v>1141</v>
      </c>
      <c r="E860" s="8" t="s">
        <v>65</v>
      </c>
      <c r="F860" s="1" t="s">
        <v>652</v>
      </c>
      <c r="G860" s="2">
        <v>5.176</v>
      </c>
      <c r="H860" s="1" t="s">
        <v>1140</v>
      </c>
      <c r="I860" s="1" t="s">
        <v>68</v>
      </c>
    </row>
    <row r="861" spans="1:9">
      <c r="A861" s="6" t="s">
        <v>1138</v>
      </c>
      <c r="B861" s="1" t="s">
        <v>62</v>
      </c>
      <c r="C861" s="8" t="s">
        <v>63</v>
      </c>
      <c r="D861" s="1" t="s">
        <v>1142</v>
      </c>
      <c r="E861" s="8" t="s">
        <v>65</v>
      </c>
      <c r="F861" s="1" t="s">
        <v>102</v>
      </c>
      <c r="G861" s="2">
        <v>3</v>
      </c>
      <c r="H861" s="1" t="s">
        <v>1140</v>
      </c>
      <c r="I861" s="1" t="s">
        <v>68</v>
      </c>
    </row>
    <row r="862" spans="1:9">
      <c r="A862" s="6" t="s">
        <v>1138</v>
      </c>
      <c r="B862" s="1" t="s">
        <v>62</v>
      </c>
      <c r="C862" s="8" t="s">
        <v>63</v>
      </c>
      <c r="D862" s="1" t="s">
        <v>1143</v>
      </c>
      <c r="E862" s="8" t="s">
        <v>65</v>
      </c>
      <c r="F862" s="1" t="s">
        <v>71</v>
      </c>
      <c r="G862" s="2">
        <v>2</v>
      </c>
      <c r="H862" s="1" t="s">
        <v>1140</v>
      </c>
      <c r="I862" s="1" t="s">
        <v>68</v>
      </c>
    </row>
    <row r="863" spans="1:9">
      <c r="A863" s="6" t="s">
        <v>1144</v>
      </c>
      <c r="B863" s="1" t="s">
        <v>62</v>
      </c>
      <c r="C863" s="8" t="s">
        <v>63</v>
      </c>
      <c r="D863" s="1" t="s">
        <v>1145</v>
      </c>
      <c r="E863" s="8" t="s">
        <v>65</v>
      </c>
      <c r="F863" s="1" t="s">
        <v>244</v>
      </c>
      <c r="G863" s="2">
        <v>25</v>
      </c>
      <c r="H863" s="1" t="s">
        <v>1146</v>
      </c>
      <c r="I863" s="1" t="s">
        <v>68</v>
      </c>
    </row>
    <row r="864" spans="1:9">
      <c r="A864" s="6" t="s">
        <v>1144</v>
      </c>
      <c r="B864" s="1" t="s">
        <v>62</v>
      </c>
      <c r="C864" s="8" t="s">
        <v>63</v>
      </c>
      <c r="D864" s="1" t="s">
        <v>1147</v>
      </c>
      <c r="E864" s="8" t="s">
        <v>65</v>
      </c>
      <c r="F864" s="1" t="s">
        <v>139</v>
      </c>
      <c r="G864" s="2">
        <v>5.5</v>
      </c>
      <c r="H864" s="1" t="s">
        <v>1146</v>
      </c>
      <c r="I864" s="1" t="s">
        <v>68</v>
      </c>
    </row>
    <row r="865" spans="1:9">
      <c r="A865" s="6" t="s">
        <v>1144</v>
      </c>
      <c r="B865" s="1" t="s">
        <v>62</v>
      </c>
      <c r="C865" s="8" t="s">
        <v>63</v>
      </c>
      <c r="D865" s="1" t="s">
        <v>1148</v>
      </c>
      <c r="E865" s="8" t="s">
        <v>65</v>
      </c>
      <c r="F865" s="1" t="s">
        <v>93</v>
      </c>
      <c r="G865" s="2">
        <v>2.2</v>
      </c>
      <c r="H865" s="1" t="s">
        <v>1146</v>
      </c>
      <c r="I865" s="1" t="s">
        <v>68</v>
      </c>
    </row>
    <row r="866" spans="1:9">
      <c r="A866" s="6" t="s">
        <v>1144</v>
      </c>
      <c r="B866" s="1" t="s">
        <v>62</v>
      </c>
      <c r="C866" s="8" t="s">
        <v>63</v>
      </c>
      <c r="D866" s="1" t="s">
        <v>1149</v>
      </c>
      <c r="E866" s="8" t="s">
        <v>65</v>
      </c>
      <c r="F866" s="1" t="s">
        <v>136</v>
      </c>
      <c r="G866" s="2">
        <v>3.3</v>
      </c>
      <c r="H866" s="1" t="s">
        <v>1146</v>
      </c>
      <c r="I866" s="1" t="s">
        <v>68</v>
      </c>
    </row>
    <row r="867" spans="1:9">
      <c r="A867" s="6" t="s">
        <v>1150</v>
      </c>
      <c r="B867" s="1" t="s">
        <v>62</v>
      </c>
      <c r="C867" s="8" t="s">
        <v>63</v>
      </c>
      <c r="D867" s="1" t="s">
        <v>1151</v>
      </c>
      <c r="E867" s="8" t="s">
        <v>65</v>
      </c>
      <c r="F867" s="1" t="s">
        <v>1152</v>
      </c>
      <c r="G867" s="2">
        <v>17.8</v>
      </c>
      <c r="H867" s="1" t="s">
        <v>1153</v>
      </c>
      <c r="I867" s="1" t="s">
        <v>68</v>
      </c>
    </row>
    <row r="868" spans="1:9">
      <c r="A868" s="6" t="s">
        <v>1150</v>
      </c>
      <c r="B868" s="1" t="s">
        <v>62</v>
      </c>
      <c r="C868" s="8" t="s">
        <v>63</v>
      </c>
      <c r="D868" s="1" t="s">
        <v>1154</v>
      </c>
      <c r="E868" s="8" t="s">
        <v>65</v>
      </c>
      <c r="F868" s="1" t="s">
        <v>652</v>
      </c>
      <c r="G868" s="2">
        <v>5.176</v>
      </c>
      <c r="H868" s="1" t="s">
        <v>1153</v>
      </c>
      <c r="I868" s="1" t="s">
        <v>68</v>
      </c>
    </row>
    <row r="869" spans="1:9">
      <c r="A869" s="6" t="s">
        <v>1150</v>
      </c>
      <c r="B869" s="1" t="s">
        <v>62</v>
      </c>
      <c r="C869" s="8" t="s">
        <v>63</v>
      </c>
      <c r="D869" s="1" t="s">
        <v>1155</v>
      </c>
      <c r="E869" s="8" t="s">
        <v>65</v>
      </c>
      <c r="F869" s="1" t="s">
        <v>71</v>
      </c>
      <c r="G869" s="2">
        <v>2</v>
      </c>
      <c r="H869" s="1" t="s">
        <v>1153</v>
      </c>
      <c r="I869" s="1" t="s">
        <v>68</v>
      </c>
    </row>
    <row r="870" spans="1:9">
      <c r="A870" s="6" t="s">
        <v>1150</v>
      </c>
      <c r="B870" s="1" t="s">
        <v>62</v>
      </c>
      <c r="C870" s="8" t="s">
        <v>63</v>
      </c>
      <c r="D870" s="1" t="s">
        <v>1156</v>
      </c>
      <c r="E870" s="8" t="s">
        <v>65</v>
      </c>
      <c r="F870" s="1" t="s">
        <v>102</v>
      </c>
      <c r="G870" s="2">
        <v>3</v>
      </c>
      <c r="H870" s="1" t="s">
        <v>1153</v>
      </c>
      <c r="I870" s="1" t="s">
        <v>68</v>
      </c>
    </row>
    <row r="871" spans="1:9">
      <c r="A871" s="6" t="s">
        <v>1157</v>
      </c>
      <c r="B871" s="1" t="s">
        <v>62</v>
      </c>
      <c r="C871" s="8" t="s">
        <v>63</v>
      </c>
      <c r="D871" s="1" t="s">
        <v>1158</v>
      </c>
      <c r="E871" s="8" t="s">
        <v>65</v>
      </c>
      <c r="F871" s="1" t="s">
        <v>1159</v>
      </c>
      <c r="G871" s="2">
        <v>19</v>
      </c>
      <c r="H871" s="1" t="s">
        <v>1153</v>
      </c>
      <c r="I871" s="1" t="s">
        <v>68</v>
      </c>
    </row>
    <row r="872" spans="1:9">
      <c r="A872" s="6" t="s">
        <v>1157</v>
      </c>
      <c r="B872" s="1" t="s">
        <v>62</v>
      </c>
      <c r="C872" s="8" t="s">
        <v>63</v>
      </c>
      <c r="D872" s="1" t="s">
        <v>1160</v>
      </c>
      <c r="E872" s="8" t="s">
        <v>65</v>
      </c>
      <c r="F872" s="1" t="s">
        <v>660</v>
      </c>
      <c r="G872" s="2">
        <v>5.551</v>
      </c>
      <c r="H872" s="1" t="s">
        <v>1153</v>
      </c>
      <c r="I872" s="1" t="s">
        <v>68</v>
      </c>
    </row>
    <row r="873" spans="1:9">
      <c r="A873" s="6" t="s">
        <v>1157</v>
      </c>
      <c r="B873" s="1" t="s">
        <v>62</v>
      </c>
      <c r="C873" s="8" t="s">
        <v>63</v>
      </c>
      <c r="D873" s="1" t="s">
        <v>1161</v>
      </c>
      <c r="E873" s="8" t="s">
        <v>65</v>
      </c>
      <c r="F873" s="1" t="s">
        <v>136</v>
      </c>
      <c r="G873" s="2">
        <v>3.3</v>
      </c>
      <c r="H873" s="1" t="s">
        <v>1153</v>
      </c>
      <c r="I873" s="1" t="s">
        <v>68</v>
      </c>
    </row>
    <row r="874" spans="1:9">
      <c r="A874" s="6" t="s">
        <v>1157</v>
      </c>
      <c r="B874" s="1" t="s">
        <v>62</v>
      </c>
      <c r="C874" s="8" t="s">
        <v>63</v>
      </c>
      <c r="D874" s="1" t="s">
        <v>1162</v>
      </c>
      <c r="E874" s="8" t="s">
        <v>65</v>
      </c>
      <c r="F874" s="1" t="s">
        <v>93</v>
      </c>
      <c r="G874" s="2">
        <v>2.2</v>
      </c>
      <c r="H874" s="1" t="s">
        <v>1153</v>
      </c>
      <c r="I874" s="1" t="s">
        <v>68</v>
      </c>
    </row>
    <row r="875" spans="1:9">
      <c r="A875" s="6" t="s">
        <v>1100</v>
      </c>
      <c r="B875" s="1" t="s">
        <v>62</v>
      </c>
      <c r="C875" s="8" t="s">
        <v>235</v>
      </c>
      <c r="D875" s="1" t="s">
        <v>1163</v>
      </c>
      <c r="E875" s="8" t="s">
        <v>270</v>
      </c>
      <c r="F875" s="1" t="s">
        <v>859</v>
      </c>
      <c r="G875" s="1">
        <v>8.6</v>
      </c>
      <c r="H875" s="1" t="s">
        <v>1103</v>
      </c>
      <c r="I875" s="1" t="s">
        <v>68</v>
      </c>
    </row>
    <row r="876" spans="1:9">
      <c r="A876" s="6" t="s">
        <v>1100</v>
      </c>
      <c r="B876" s="1" t="s">
        <v>62</v>
      </c>
      <c r="C876" s="8" t="s">
        <v>235</v>
      </c>
      <c r="D876" s="1" t="s">
        <v>1164</v>
      </c>
      <c r="E876" s="8" t="s">
        <v>237</v>
      </c>
      <c r="F876" s="1" t="s">
        <v>1127</v>
      </c>
      <c r="G876" s="1">
        <v>16</v>
      </c>
      <c r="H876" s="1" t="s">
        <v>1103</v>
      </c>
      <c r="I876" s="1" t="s">
        <v>68</v>
      </c>
    </row>
    <row r="877" spans="1:9">
      <c r="A877" s="6" t="s">
        <v>1100</v>
      </c>
      <c r="B877" s="1" t="s">
        <v>62</v>
      </c>
      <c r="C877" s="8" t="s">
        <v>235</v>
      </c>
      <c r="D877" s="1" t="s">
        <v>1165</v>
      </c>
      <c r="E877" s="8" t="s">
        <v>721</v>
      </c>
      <c r="F877" s="1" t="s">
        <v>1166</v>
      </c>
      <c r="G877" s="1">
        <v>3.593</v>
      </c>
      <c r="H877" s="1" t="s">
        <v>1103</v>
      </c>
      <c r="I877" s="1" t="s">
        <v>68</v>
      </c>
    </row>
    <row r="878" spans="1:9">
      <c r="A878" s="6" t="s">
        <v>1100</v>
      </c>
      <c r="B878" s="1" t="s">
        <v>62</v>
      </c>
      <c r="C878" s="8" t="s">
        <v>235</v>
      </c>
      <c r="D878" s="1" t="s">
        <v>1167</v>
      </c>
      <c r="E878" s="8" t="s">
        <v>237</v>
      </c>
      <c r="F878" s="1" t="s">
        <v>1106</v>
      </c>
      <c r="G878" s="1">
        <v>3.5</v>
      </c>
      <c r="H878" s="1" t="s">
        <v>1103</v>
      </c>
      <c r="I878" s="1" t="s">
        <v>68</v>
      </c>
    </row>
    <row r="879" spans="1:9">
      <c r="A879" s="6" t="s">
        <v>1100</v>
      </c>
      <c r="B879" s="1" t="s">
        <v>62</v>
      </c>
      <c r="C879" s="8" t="s">
        <v>235</v>
      </c>
      <c r="D879" s="1" t="s">
        <v>1168</v>
      </c>
      <c r="E879" s="8" t="s">
        <v>237</v>
      </c>
      <c r="F879" s="1" t="s">
        <v>71</v>
      </c>
      <c r="G879" s="1">
        <v>2</v>
      </c>
      <c r="H879" s="1" t="s">
        <v>1103</v>
      </c>
      <c r="I879" s="1" t="s">
        <v>68</v>
      </c>
    </row>
    <row r="880" spans="1:9">
      <c r="A880" s="6" t="s">
        <v>1087</v>
      </c>
      <c r="B880" s="1" t="s">
        <v>62</v>
      </c>
      <c r="C880" s="8" t="s">
        <v>235</v>
      </c>
      <c r="D880" s="1" t="s">
        <v>1169</v>
      </c>
      <c r="E880" s="8" t="s">
        <v>270</v>
      </c>
      <c r="F880" s="1" t="s">
        <v>859</v>
      </c>
      <c r="G880" s="1">
        <v>8.6</v>
      </c>
      <c r="H880" s="1" t="s">
        <v>1090</v>
      </c>
      <c r="I880" s="1" t="s">
        <v>68</v>
      </c>
    </row>
    <row r="881" spans="1:9">
      <c r="A881" s="6" t="s">
        <v>1087</v>
      </c>
      <c r="B881" s="1" t="s">
        <v>62</v>
      </c>
      <c r="C881" s="8" t="s">
        <v>235</v>
      </c>
      <c r="D881" s="1" t="s">
        <v>1170</v>
      </c>
      <c r="E881" s="8" t="s">
        <v>721</v>
      </c>
      <c r="F881" s="1" t="s">
        <v>1171</v>
      </c>
      <c r="G881" s="1">
        <v>4.799</v>
      </c>
      <c r="H881" s="1" t="s">
        <v>1090</v>
      </c>
      <c r="I881" s="1" t="s">
        <v>68</v>
      </c>
    </row>
    <row r="882" spans="1:9">
      <c r="A882" s="6" t="s">
        <v>1087</v>
      </c>
      <c r="B882" s="1" t="s">
        <v>62</v>
      </c>
      <c r="C882" s="8" t="s">
        <v>235</v>
      </c>
      <c r="D882" s="1" t="s">
        <v>1172</v>
      </c>
      <c r="E882" s="8" t="s">
        <v>237</v>
      </c>
      <c r="F882" s="1" t="s">
        <v>102</v>
      </c>
      <c r="G882" s="1">
        <v>3</v>
      </c>
      <c r="H882" s="1" t="s">
        <v>1090</v>
      </c>
      <c r="I882" s="1" t="s">
        <v>68</v>
      </c>
    </row>
    <row r="883" spans="1:9">
      <c r="A883" s="6" t="s">
        <v>1087</v>
      </c>
      <c r="B883" s="1" t="s">
        <v>62</v>
      </c>
      <c r="C883" s="8" t="s">
        <v>235</v>
      </c>
      <c r="D883" s="1" t="s">
        <v>1173</v>
      </c>
      <c r="E883" s="8" t="s">
        <v>237</v>
      </c>
      <c r="F883" s="1" t="s">
        <v>1174</v>
      </c>
      <c r="G883" s="1">
        <v>14.6</v>
      </c>
      <c r="H883" s="1" t="s">
        <v>1090</v>
      </c>
      <c r="I883" s="1" t="s">
        <v>68</v>
      </c>
    </row>
    <row r="884" spans="1:9">
      <c r="A884" s="6" t="s">
        <v>1114</v>
      </c>
      <c r="B884" s="1" t="s">
        <v>62</v>
      </c>
      <c r="C884" s="8" t="s">
        <v>235</v>
      </c>
      <c r="D884" s="1" t="s">
        <v>1175</v>
      </c>
      <c r="E884" s="8" t="s">
        <v>270</v>
      </c>
      <c r="F884" s="1" t="s">
        <v>859</v>
      </c>
      <c r="G884" s="1">
        <v>8.6</v>
      </c>
      <c r="H884" s="1" t="s">
        <v>1103</v>
      </c>
      <c r="I884" s="1" t="s">
        <v>68</v>
      </c>
    </row>
    <row r="885" spans="1:9">
      <c r="A885" s="6" t="s">
        <v>1114</v>
      </c>
      <c r="B885" s="1" t="s">
        <v>62</v>
      </c>
      <c r="C885" s="8" t="s">
        <v>235</v>
      </c>
      <c r="D885" s="1" t="s">
        <v>1176</v>
      </c>
      <c r="E885" s="8" t="s">
        <v>721</v>
      </c>
      <c r="F885" s="1" t="s">
        <v>131</v>
      </c>
      <c r="G885" s="1">
        <v>5.1</v>
      </c>
      <c r="H885" s="1" t="s">
        <v>1103</v>
      </c>
      <c r="I885" s="1" t="s">
        <v>68</v>
      </c>
    </row>
    <row r="886" spans="1:9">
      <c r="A886" s="6" t="s">
        <v>1114</v>
      </c>
      <c r="B886" s="1" t="s">
        <v>62</v>
      </c>
      <c r="C886" s="8" t="s">
        <v>235</v>
      </c>
      <c r="D886" s="1" t="s">
        <v>1177</v>
      </c>
      <c r="E886" s="8" t="s">
        <v>237</v>
      </c>
      <c r="F886" s="1" t="s">
        <v>71</v>
      </c>
      <c r="G886" s="1">
        <v>2</v>
      </c>
      <c r="H886" s="1" t="s">
        <v>1103</v>
      </c>
      <c r="I886" s="1" t="s">
        <v>68</v>
      </c>
    </row>
    <row r="887" spans="1:9">
      <c r="A887" s="6" t="s">
        <v>1114</v>
      </c>
      <c r="B887" s="1" t="s">
        <v>62</v>
      </c>
      <c r="C887" s="8" t="s">
        <v>235</v>
      </c>
      <c r="D887" s="1" t="s">
        <v>1178</v>
      </c>
      <c r="E887" s="8" t="s">
        <v>237</v>
      </c>
      <c r="F887" s="1" t="s">
        <v>102</v>
      </c>
      <c r="G887" s="1">
        <v>3</v>
      </c>
      <c r="H887" s="1" t="s">
        <v>1103</v>
      </c>
      <c r="I887" s="1" t="s">
        <v>68</v>
      </c>
    </row>
    <row r="888" spans="1:9">
      <c r="A888" s="6" t="s">
        <v>1119</v>
      </c>
      <c r="B888" s="1" t="s">
        <v>62</v>
      </c>
      <c r="C888" s="8" t="s">
        <v>235</v>
      </c>
      <c r="D888" s="1" t="s">
        <v>1179</v>
      </c>
      <c r="E888" s="8" t="s">
        <v>270</v>
      </c>
      <c r="F888" s="1" t="s">
        <v>859</v>
      </c>
      <c r="G888" s="1">
        <v>8.6</v>
      </c>
      <c r="H888" s="1" t="s">
        <v>1122</v>
      </c>
      <c r="I888" s="1" t="s">
        <v>68</v>
      </c>
    </row>
    <row r="889" spans="1:9">
      <c r="A889" s="6" t="s">
        <v>1119</v>
      </c>
      <c r="B889" s="1" t="s">
        <v>62</v>
      </c>
      <c r="C889" s="8" t="s">
        <v>235</v>
      </c>
      <c r="D889" s="1" t="s">
        <v>1180</v>
      </c>
      <c r="E889" s="8" t="s">
        <v>721</v>
      </c>
      <c r="F889" s="1" t="s">
        <v>1181</v>
      </c>
      <c r="G889" s="1">
        <v>3.673</v>
      </c>
      <c r="H889" s="1" t="s">
        <v>1122</v>
      </c>
      <c r="I889" s="1" t="s">
        <v>68</v>
      </c>
    </row>
    <row r="890" spans="1:9">
      <c r="A890" s="6" t="s">
        <v>1119</v>
      </c>
      <c r="B890" s="1" t="s">
        <v>62</v>
      </c>
      <c r="C890" s="8" t="s">
        <v>235</v>
      </c>
      <c r="D890" s="1" t="s">
        <v>1182</v>
      </c>
      <c r="E890" s="8" t="s">
        <v>237</v>
      </c>
      <c r="F890" s="1" t="s">
        <v>1183</v>
      </c>
      <c r="G890" s="1">
        <v>11.8</v>
      </c>
      <c r="H890" s="1" t="s">
        <v>1122</v>
      </c>
      <c r="I890" s="1" t="s">
        <v>68</v>
      </c>
    </row>
    <row r="891" spans="1:9">
      <c r="A891" s="6" t="s">
        <v>1107</v>
      </c>
      <c r="B891" s="1" t="s">
        <v>62</v>
      </c>
      <c r="C891" s="8" t="s">
        <v>235</v>
      </c>
      <c r="D891" s="1" t="s">
        <v>1184</v>
      </c>
      <c r="E891" s="8" t="s">
        <v>237</v>
      </c>
      <c r="F891" s="1" t="s">
        <v>1185</v>
      </c>
      <c r="G891" s="1">
        <v>28.017</v>
      </c>
      <c r="H891" s="1" t="s">
        <v>1109</v>
      </c>
      <c r="I891" s="1" t="s">
        <v>68</v>
      </c>
    </row>
    <row r="892" spans="1:9">
      <c r="A892" s="6" t="s">
        <v>1107</v>
      </c>
      <c r="B892" s="1" t="s">
        <v>62</v>
      </c>
      <c r="C892" s="8" t="s">
        <v>235</v>
      </c>
      <c r="D892" s="1" t="s">
        <v>1186</v>
      </c>
      <c r="E892" s="8" t="s">
        <v>237</v>
      </c>
      <c r="F892" s="1" t="s">
        <v>1187</v>
      </c>
      <c r="G892" s="1">
        <v>1.1</v>
      </c>
      <c r="H892" s="1" t="s">
        <v>1109</v>
      </c>
      <c r="I892" s="1" t="s">
        <v>68</v>
      </c>
    </row>
    <row r="893" spans="1:9">
      <c r="A893" s="6" t="s">
        <v>1107</v>
      </c>
      <c r="B893" s="1" t="s">
        <v>62</v>
      </c>
      <c r="C893" s="8" t="s">
        <v>235</v>
      </c>
      <c r="D893" s="1" t="s">
        <v>1188</v>
      </c>
      <c r="E893" s="8" t="s">
        <v>237</v>
      </c>
      <c r="F893" s="1" t="s">
        <v>338</v>
      </c>
      <c r="G893" s="1">
        <v>2.3</v>
      </c>
      <c r="H893" s="1" t="s">
        <v>1109</v>
      </c>
      <c r="I893" s="1" t="s">
        <v>68</v>
      </c>
    </row>
    <row r="894" spans="1:9">
      <c r="A894" s="6" t="s">
        <v>1107</v>
      </c>
      <c r="B894" s="1" t="s">
        <v>62</v>
      </c>
      <c r="C894" s="8" t="s">
        <v>235</v>
      </c>
      <c r="D894" s="1" t="s">
        <v>1189</v>
      </c>
      <c r="E894" s="8" t="s">
        <v>237</v>
      </c>
      <c r="F894" s="1" t="s">
        <v>1187</v>
      </c>
      <c r="G894" s="1">
        <v>1.1</v>
      </c>
      <c r="H894" s="1" t="s">
        <v>1109</v>
      </c>
      <c r="I894" s="1" t="s">
        <v>68</v>
      </c>
    </row>
    <row r="895" spans="1:9">
      <c r="A895" s="6" t="s">
        <v>1107</v>
      </c>
      <c r="B895" s="1" t="s">
        <v>62</v>
      </c>
      <c r="C895" s="8" t="s">
        <v>235</v>
      </c>
      <c r="D895" s="1" t="s">
        <v>1190</v>
      </c>
      <c r="E895" s="8" t="s">
        <v>237</v>
      </c>
      <c r="F895" s="1" t="s">
        <v>338</v>
      </c>
      <c r="G895" s="1">
        <v>2.3</v>
      </c>
      <c r="H895" s="1" t="s">
        <v>1109</v>
      </c>
      <c r="I895" s="1" t="s">
        <v>68</v>
      </c>
    </row>
    <row r="896" spans="1:9">
      <c r="A896" s="6" t="s">
        <v>1094</v>
      </c>
      <c r="B896" s="1" t="s">
        <v>62</v>
      </c>
      <c r="C896" s="8" t="s">
        <v>235</v>
      </c>
      <c r="D896" s="1" t="s">
        <v>1191</v>
      </c>
      <c r="E896" s="8" t="s">
        <v>237</v>
      </c>
      <c r="F896" s="1" t="s">
        <v>1185</v>
      </c>
      <c r="G896" s="1">
        <v>28.017</v>
      </c>
      <c r="H896" s="1" t="s">
        <v>1090</v>
      </c>
      <c r="I896" s="1" t="s">
        <v>68</v>
      </c>
    </row>
    <row r="897" spans="1:9">
      <c r="A897" s="6" t="s">
        <v>1094</v>
      </c>
      <c r="B897" s="1" t="s">
        <v>62</v>
      </c>
      <c r="C897" s="8" t="s">
        <v>235</v>
      </c>
      <c r="D897" s="1" t="s">
        <v>1192</v>
      </c>
      <c r="E897" s="8" t="s">
        <v>237</v>
      </c>
      <c r="F897" s="1" t="s">
        <v>1187</v>
      </c>
      <c r="G897" s="1">
        <v>1.1</v>
      </c>
      <c r="H897" s="1" t="s">
        <v>1090</v>
      </c>
      <c r="I897" s="1" t="s">
        <v>68</v>
      </c>
    </row>
    <row r="898" spans="1:9">
      <c r="A898" s="6" t="s">
        <v>1094</v>
      </c>
      <c r="B898" s="1" t="s">
        <v>62</v>
      </c>
      <c r="C898" s="8" t="s">
        <v>235</v>
      </c>
      <c r="D898" s="1" t="s">
        <v>1193</v>
      </c>
      <c r="E898" s="8" t="s">
        <v>237</v>
      </c>
      <c r="F898" s="1" t="s">
        <v>338</v>
      </c>
      <c r="G898" s="1">
        <v>2.3</v>
      </c>
      <c r="H898" s="1" t="s">
        <v>1090</v>
      </c>
      <c r="I898" s="1" t="s">
        <v>68</v>
      </c>
    </row>
    <row r="899" spans="1:9">
      <c r="A899" s="6" t="s">
        <v>1094</v>
      </c>
      <c r="B899" s="1" t="s">
        <v>62</v>
      </c>
      <c r="C899" s="8" t="s">
        <v>235</v>
      </c>
      <c r="D899" s="1" t="s">
        <v>1194</v>
      </c>
      <c r="E899" s="8" t="s">
        <v>237</v>
      </c>
      <c r="F899" s="1" t="s">
        <v>1187</v>
      </c>
      <c r="G899" s="1">
        <v>1.1</v>
      </c>
      <c r="H899" s="1" t="s">
        <v>1090</v>
      </c>
      <c r="I899" s="1" t="s">
        <v>68</v>
      </c>
    </row>
    <row r="900" spans="1:9">
      <c r="A900" s="6" t="s">
        <v>1094</v>
      </c>
      <c r="B900" s="1" t="s">
        <v>62</v>
      </c>
      <c r="C900" s="8" t="s">
        <v>235</v>
      </c>
      <c r="D900" s="1" t="s">
        <v>1195</v>
      </c>
      <c r="E900" s="8" t="s">
        <v>237</v>
      </c>
      <c r="F900" s="1" t="s">
        <v>338</v>
      </c>
      <c r="G900" s="1">
        <v>2.3</v>
      </c>
      <c r="H900" s="1" t="s">
        <v>1090</v>
      </c>
      <c r="I900" s="1" t="s">
        <v>68</v>
      </c>
    </row>
    <row r="901" spans="1:9">
      <c r="A901" s="6" t="s">
        <v>1138</v>
      </c>
      <c r="B901" s="1" t="s">
        <v>62</v>
      </c>
      <c r="C901" s="8" t="s">
        <v>235</v>
      </c>
      <c r="D901" s="1" t="s">
        <v>1196</v>
      </c>
      <c r="E901" s="8" t="s">
        <v>237</v>
      </c>
      <c r="F901" s="1" t="s">
        <v>1185</v>
      </c>
      <c r="G901" s="1">
        <v>28.017</v>
      </c>
      <c r="H901" s="1" t="s">
        <v>1140</v>
      </c>
      <c r="I901" s="1" t="s">
        <v>68</v>
      </c>
    </row>
    <row r="902" spans="1:9">
      <c r="A902" s="6" t="s">
        <v>1138</v>
      </c>
      <c r="B902" s="1" t="s">
        <v>62</v>
      </c>
      <c r="C902" s="8" t="s">
        <v>235</v>
      </c>
      <c r="D902" s="1" t="s">
        <v>1197</v>
      </c>
      <c r="E902" s="8" t="s">
        <v>237</v>
      </c>
      <c r="F902" s="1" t="s">
        <v>253</v>
      </c>
      <c r="G902" s="1">
        <v>2.7</v>
      </c>
      <c r="H902" s="1" t="s">
        <v>1140</v>
      </c>
      <c r="I902" s="1" t="s">
        <v>68</v>
      </c>
    </row>
    <row r="903" spans="1:9">
      <c r="A903" s="6" t="s">
        <v>1138</v>
      </c>
      <c r="B903" s="1" t="s">
        <v>62</v>
      </c>
      <c r="C903" s="8" t="s">
        <v>235</v>
      </c>
      <c r="D903" s="1" t="s">
        <v>1198</v>
      </c>
      <c r="E903" s="8" t="s">
        <v>237</v>
      </c>
      <c r="F903" s="1" t="s">
        <v>251</v>
      </c>
      <c r="G903" s="1">
        <v>2.4</v>
      </c>
      <c r="H903" s="1" t="s">
        <v>1140</v>
      </c>
      <c r="I903" s="1" t="s">
        <v>68</v>
      </c>
    </row>
    <row r="904" spans="1:9">
      <c r="A904" s="6" t="s">
        <v>1138</v>
      </c>
      <c r="B904" s="1" t="s">
        <v>62</v>
      </c>
      <c r="C904" s="8" t="s">
        <v>235</v>
      </c>
      <c r="D904" s="1" t="s">
        <v>1199</v>
      </c>
      <c r="E904" s="8" t="s">
        <v>237</v>
      </c>
      <c r="F904" s="1" t="s">
        <v>253</v>
      </c>
      <c r="G904" s="1">
        <v>2.7</v>
      </c>
      <c r="H904" s="1" t="s">
        <v>1140</v>
      </c>
      <c r="I904" s="1" t="s">
        <v>68</v>
      </c>
    </row>
    <row r="905" spans="1:9">
      <c r="A905" s="6" t="s">
        <v>1138</v>
      </c>
      <c r="B905" s="1" t="s">
        <v>62</v>
      </c>
      <c r="C905" s="8" t="s">
        <v>235</v>
      </c>
      <c r="D905" s="1" t="s">
        <v>1200</v>
      </c>
      <c r="E905" s="8" t="s">
        <v>237</v>
      </c>
      <c r="F905" s="1" t="s">
        <v>251</v>
      </c>
      <c r="G905" s="1">
        <v>2.4</v>
      </c>
      <c r="H905" s="1" t="s">
        <v>1140</v>
      </c>
      <c r="I905" s="1" t="s">
        <v>68</v>
      </c>
    </row>
    <row r="906" spans="1:9">
      <c r="A906" s="6" t="s">
        <v>1144</v>
      </c>
      <c r="B906" s="1" t="s">
        <v>62</v>
      </c>
      <c r="C906" s="8" t="s">
        <v>235</v>
      </c>
      <c r="D906" s="1" t="s">
        <v>1201</v>
      </c>
      <c r="E906" s="8" t="s">
        <v>237</v>
      </c>
      <c r="F906" s="1" t="s">
        <v>1185</v>
      </c>
      <c r="G906" s="1">
        <v>28.017</v>
      </c>
      <c r="H906" s="1" t="s">
        <v>1146</v>
      </c>
      <c r="I906" s="1" t="s">
        <v>68</v>
      </c>
    </row>
    <row r="907" spans="1:9">
      <c r="A907" s="6" t="s">
        <v>1144</v>
      </c>
      <c r="B907" s="1" t="s">
        <v>62</v>
      </c>
      <c r="C907" s="8" t="s">
        <v>235</v>
      </c>
      <c r="D907" s="1" t="s">
        <v>1202</v>
      </c>
      <c r="E907" s="8" t="s">
        <v>237</v>
      </c>
      <c r="F907" s="1" t="s">
        <v>1187</v>
      </c>
      <c r="G907" s="1">
        <v>1.1</v>
      </c>
      <c r="H907" s="1" t="s">
        <v>1146</v>
      </c>
      <c r="I907" s="1" t="s">
        <v>68</v>
      </c>
    </row>
    <row r="908" spans="1:9">
      <c r="A908" s="6" t="s">
        <v>1144</v>
      </c>
      <c r="B908" s="1" t="s">
        <v>62</v>
      </c>
      <c r="C908" s="8" t="s">
        <v>235</v>
      </c>
      <c r="D908" s="1" t="s">
        <v>1203</v>
      </c>
      <c r="E908" s="8" t="s">
        <v>237</v>
      </c>
      <c r="F908" s="1" t="s">
        <v>338</v>
      </c>
      <c r="G908" s="1">
        <v>2.3</v>
      </c>
      <c r="H908" s="1" t="s">
        <v>1146</v>
      </c>
      <c r="I908" s="1" t="s">
        <v>68</v>
      </c>
    </row>
    <row r="909" spans="1:9">
      <c r="A909" s="6" t="s">
        <v>1144</v>
      </c>
      <c r="B909" s="1" t="s">
        <v>62</v>
      </c>
      <c r="C909" s="8" t="s">
        <v>235</v>
      </c>
      <c r="D909" s="1" t="s">
        <v>1204</v>
      </c>
      <c r="E909" s="8" t="s">
        <v>237</v>
      </c>
      <c r="F909" s="1" t="s">
        <v>1187</v>
      </c>
      <c r="G909" s="1">
        <v>1.1</v>
      </c>
      <c r="H909" s="1" t="s">
        <v>1146</v>
      </c>
      <c r="I909" s="1" t="s">
        <v>68</v>
      </c>
    </row>
    <row r="910" spans="1:9">
      <c r="A910" s="6" t="s">
        <v>1144</v>
      </c>
      <c r="B910" s="1" t="s">
        <v>62</v>
      </c>
      <c r="C910" s="8" t="s">
        <v>235</v>
      </c>
      <c r="D910" s="1" t="s">
        <v>1205</v>
      </c>
      <c r="E910" s="8" t="s">
        <v>237</v>
      </c>
      <c r="F910" s="1" t="s">
        <v>338</v>
      </c>
      <c r="G910" s="1">
        <v>2.3</v>
      </c>
      <c r="H910" s="1" t="s">
        <v>1146</v>
      </c>
      <c r="I910" s="1" t="s">
        <v>68</v>
      </c>
    </row>
    <row r="911" spans="1:9">
      <c r="A911" s="6" t="s">
        <v>1131</v>
      </c>
      <c r="B911" s="1" t="s">
        <v>62</v>
      </c>
      <c r="C911" s="8" t="s">
        <v>235</v>
      </c>
      <c r="D911" s="1" t="s">
        <v>1206</v>
      </c>
      <c r="E911" s="8" t="s">
        <v>237</v>
      </c>
      <c r="F911" s="1" t="s">
        <v>1207</v>
      </c>
      <c r="G911" s="1">
        <v>8</v>
      </c>
      <c r="H911" s="1" t="s">
        <v>1134</v>
      </c>
      <c r="I911" s="1" t="s">
        <v>68</v>
      </c>
    </row>
    <row r="912" spans="1:9">
      <c r="A912" s="6" t="s">
        <v>1131</v>
      </c>
      <c r="B912" s="1" t="s">
        <v>62</v>
      </c>
      <c r="C912" s="8" t="s">
        <v>235</v>
      </c>
      <c r="D912" s="1" t="s">
        <v>1208</v>
      </c>
      <c r="E912" s="8" t="s">
        <v>295</v>
      </c>
      <c r="F912" s="1" t="s">
        <v>1166</v>
      </c>
      <c r="G912" s="1">
        <v>3.593</v>
      </c>
      <c r="H912" s="1" t="s">
        <v>1134</v>
      </c>
      <c r="I912" s="1" t="s">
        <v>68</v>
      </c>
    </row>
    <row r="913" spans="1:9">
      <c r="A913" s="6" t="s">
        <v>1131</v>
      </c>
      <c r="B913" s="1" t="s">
        <v>62</v>
      </c>
      <c r="C913" s="8" t="s">
        <v>235</v>
      </c>
      <c r="D913" s="1" t="s">
        <v>1209</v>
      </c>
      <c r="E913" s="8" t="s">
        <v>270</v>
      </c>
      <c r="F913" s="1" t="s">
        <v>859</v>
      </c>
      <c r="G913" s="1">
        <v>8.6</v>
      </c>
      <c r="H913" s="1" t="s">
        <v>1134</v>
      </c>
      <c r="I913" s="1" t="s">
        <v>68</v>
      </c>
    </row>
    <row r="914" spans="1:9">
      <c r="A914" s="6" t="s">
        <v>1125</v>
      </c>
      <c r="B914" s="1" t="s">
        <v>62</v>
      </c>
      <c r="C914" s="8" t="s">
        <v>235</v>
      </c>
      <c r="D914" s="1" t="s">
        <v>1210</v>
      </c>
      <c r="E914" s="8" t="s">
        <v>237</v>
      </c>
      <c r="F914" s="1" t="s">
        <v>1211</v>
      </c>
      <c r="G914" s="1">
        <v>9</v>
      </c>
      <c r="H914" s="1" t="s">
        <v>1122</v>
      </c>
      <c r="I914" s="1" t="s">
        <v>68</v>
      </c>
    </row>
    <row r="915" spans="1:9">
      <c r="A915" s="6" t="s">
        <v>1125</v>
      </c>
      <c r="B915" s="1" t="s">
        <v>62</v>
      </c>
      <c r="C915" s="8" t="s">
        <v>235</v>
      </c>
      <c r="D915" s="1" t="s">
        <v>1212</v>
      </c>
      <c r="E915" s="8" t="s">
        <v>295</v>
      </c>
      <c r="F915" s="1" t="s">
        <v>1171</v>
      </c>
      <c r="G915" s="1">
        <v>4.799</v>
      </c>
      <c r="H915" s="1" t="s">
        <v>1122</v>
      </c>
      <c r="I915" s="1" t="s">
        <v>68</v>
      </c>
    </row>
    <row r="916" spans="1:9">
      <c r="A916" s="6" t="s">
        <v>1125</v>
      </c>
      <c r="B916" s="1" t="s">
        <v>62</v>
      </c>
      <c r="C916" s="8" t="s">
        <v>235</v>
      </c>
      <c r="D916" s="1" t="s">
        <v>1213</v>
      </c>
      <c r="E916" s="8" t="s">
        <v>270</v>
      </c>
      <c r="F916" s="1" t="s">
        <v>1211</v>
      </c>
      <c r="G916" s="1">
        <v>9</v>
      </c>
      <c r="H916" s="1" t="s">
        <v>1122</v>
      </c>
      <c r="I916" s="1" t="s">
        <v>68</v>
      </c>
    </row>
    <row r="917" spans="1:9">
      <c r="A917" s="6" t="s">
        <v>1150</v>
      </c>
      <c r="B917" s="1" t="s">
        <v>62</v>
      </c>
      <c r="C917" s="8" t="s">
        <v>235</v>
      </c>
      <c r="D917" s="1" t="s">
        <v>1214</v>
      </c>
      <c r="E917" s="8" t="s">
        <v>237</v>
      </c>
      <c r="F917" s="1" t="s">
        <v>1215</v>
      </c>
      <c r="G917" s="1">
        <v>10.8</v>
      </c>
      <c r="H917" s="1" t="s">
        <v>1153</v>
      </c>
      <c r="I917" s="1" t="s">
        <v>68</v>
      </c>
    </row>
    <row r="918" spans="1:9">
      <c r="A918" s="6" t="s">
        <v>1150</v>
      </c>
      <c r="B918" s="1" t="s">
        <v>62</v>
      </c>
      <c r="C918" s="8" t="s">
        <v>235</v>
      </c>
      <c r="D918" s="1" t="s">
        <v>1216</v>
      </c>
      <c r="E918" s="8" t="s">
        <v>295</v>
      </c>
      <c r="F918" s="1" t="s">
        <v>1217</v>
      </c>
      <c r="G918" s="1">
        <v>5.125</v>
      </c>
      <c r="H918" s="1" t="s">
        <v>1153</v>
      </c>
      <c r="I918" s="1" t="s">
        <v>68</v>
      </c>
    </row>
    <row r="919" spans="1:9">
      <c r="A919" s="6" t="s">
        <v>1150</v>
      </c>
      <c r="B919" s="1" t="s">
        <v>62</v>
      </c>
      <c r="C919" s="8" t="s">
        <v>235</v>
      </c>
      <c r="D919" s="1" t="s">
        <v>1218</v>
      </c>
      <c r="E919" s="8" t="s">
        <v>270</v>
      </c>
      <c r="F919" s="1" t="s">
        <v>859</v>
      </c>
      <c r="G919" s="1">
        <v>8.6</v>
      </c>
      <c r="H919" s="1" t="s">
        <v>1153</v>
      </c>
      <c r="I919" s="1" t="s">
        <v>68</v>
      </c>
    </row>
    <row r="920" spans="1:9">
      <c r="A920" s="6" t="s">
        <v>1157</v>
      </c>
      <c r="B920" s="1" t="s">
        <v>62</v>
      </c>
      <c r="C920" s="8" t="s">
        <v>235</v>
      </c>
      <c r="D920" s="1" t="s">
        <v>1219</v>
      </c>
      <c r="E920" s="8" t="s">
        <v>237</v>
      </c>
      <c r="F920" s="1" t="s">
        <v>1220</v>
      </c>
      <c r="G920" s="1">
        <v>12</v>
      </c>
      <c r="H920" s="1" t="s">
        <v>1153</v>
      </c>
      <c r="I920" s="1" t="s">
        <v>68</v>
      </c>
    </row>
    <row r="921" spans="1:9">
      <c r="A921" s="6" t="s">
        <v>1157</v>
      </c>
      <c r="B921" s="1" t="s">
        <v>62</v>
      </c>
      <c r="C921" s="8" t="s">
        <v>235</v>
      </c>
      <c r="D921" s="1" t="s">
        <v>1221</v>
      </c>
      <c r="E921" s="8" t="s">
        <v>295</v>
      </c>
      <c r="F921" s="1" t="s">
        <v>1181</v>
      </c>
      <c r="G921" s="1">
        <v>3.673</v>
      </c>
      <c r="H921" s="1" t="s">
        <v>1153</v>
      </c>
      <c r="I921" s="1" t="s">
        <v>68</v>
      </c>
    </row>
    <row r="922" spans="1:9">
      <c r="A922" s="6" t="s">
        <v>1157</v>
      </c>
      <c r="B922" s="1" t="s">
        <v>62</v>
      </c>
      <c r="C922" s="8" t="s">
        <v>235</v>
      </c>
      <c r="D922" s="1" t="s">
        <v>1222</v>
      </c>
      <c r="E922" s="8" t="s">
        <v>270</v>
      </c>
      <c r="F922" s="1" t="s">
        <v>1223</v>
      </c>
      <c r="G922" s="1">
        <v>8.86</v>
      </c>
      <c r="H922" s="1" t="s">
        <v>1153</v>
      </c>
      <c r="I922" s="1" t="s">
        <v>68</v>
      </c>
    </row>
    <row r="923" spans="1:9">
      <c r="A923" s="8" t="s">
        <v>672</v>
      </c>
      <c r="B923" s="1" t="s">
        <v>62</v>
      </c>
      <c r="C923" s="8" t="s">
        <v>331</v>
      </c>
      <c r="D923" s="1" t="s">
        <v>817</v>
      </c>
      <c r="E923" s="8" t="s">
        <v>333</v>
      </c>
      <c r="F923" s="8" t="s">
        <v>334</v>
      </c>
      <c r="G923" s="2">
        <v>1</v>
      </c>
      <c r="H923" s="1" t="s">
        <v>674</v>
      </c>
      <c r="I923" s="1" t="s">
        <v>68</v>
      </c>
    </row>
    <row r="924" spans="1:9">
      <c r="A924" s="8" t="s">
        <v>672</v>
      </c>
      <c r="B924" s="1" t="s">
        <v>62</v>
      </c>
      <c r="C924" s="8" t="s">
        <v>331</v>
      </c>
      <c r="D924" s="1" t="s">
        <v>818</v>
      </c>
      <c r="E924" s="8" t="s">
        <v>336</v>
      </c>
      <c r="F924" s="8" t="s">
        <v>334</v>
      </c>
      <c r="G924" s="2">
        <v>1</v>
      </c>
      <c r="H924" s="1" t="s">
        <v>674</v>
      </c>
      <c r="I924" s="1" t="s">
        <v>68</v>
      </c>
    </row>
    <row r="925" spans="1:9">
      <c r="A925" s="8" t="s">
        <v>672</v>
      </c>
      <c r="B925" s="1" t="s">
        <v>62</v>
      </c>
      <c r="C925" s="8" t="s">
        <v>331</v>
      </c>
      <c r="D925" s="1" t="s">
        <v>819</v>
      </c>
      <c r="E925" s="8" t="s">
        <v>333</v>
      </c>
      <c r="F925" s="8" t="s">
        <v>854</v>
      </c>
      <c r="G925" s="2">
        <v>2.315</v>
      </c>
      <c r="H925" s="1" t="s">
        <v>674</v>
      </c>
      <c r="I925" s="1" t="s">
        <v>68</v>
      </c>
    </row>
    <row r="926" spans="1:9">
      <c r="A926" s="8" t="s">
        <v>672</v>
      </c>
      <c r="B926" s="1" t="s">
        <v>62</v>
      </c>
      <c r="C926" s="8" t="s">
        <v>331</v>
      </c>
      <c r="D926" s="1" t="s">
        <v>820</v>
      </c>
      <c r="E926" s="8" t="s">
        <v>336</v>
      </c>
      <c r="F926" s="8" t="s">
        <v>854</v>
      </c>
      <c r="G926" s="2">
        <v>2.315</v>
      </c>
      <c r="H926" s="1" t="s">
        <v>674</v>
      </c>
      <c r="I926" s="1" t="s">
        <v>68</v>
      </c>
    </row>
    <row r="927" spans="1:9">
      <c r="A927" s="8" t="s">
        <v>672</v>
      </c>
      <c r="B927" s="1" t="s">
        <v>62</v>
      </c>
      <c r="C927" s="8" t="s">
        <v>331</v>
      </c>
      <c r="D927" s="1" t="s">
        <v>821</v>
      </c>
      <c r="E927" s="8" t="s">
        <v>341</v>
      </c>
      <c r="F927" s="8" t="s">
        <v>1102</v>
      </c>
      <c r="G927" s="2">
        <v>24.624</v>
      </c>
      <c r="H927" s="1" t="s">
        <v>674</v>
      </c>
      <c r="I927" s="1" t="s">
        <v>68</v>
      </c>
    </row>
    <row r="928" spans="1:9">
      <c r="A928" s="8" t="s">
        <v>1087</v>
      </c>
      <c r="B928" s="1" t="s">
        <v>62</v>
      </c>
      <c r="C928" s="8" t="s">
        <v>331</v>
      </c>
      <c r="D928" s="1" t="s">
        <v>1224</v>
      </c>
      <c r="E928" s="8" t="s">
        <v>333</v>
      </c>
      <c r="F928" s="8" t="s">
        <v>861</v>
      </c>
      <c r="G928" s="2">
        <v>2.977</v>
      </c>
      <c r="H928" s="1" t="s">
        <v>1090</v>
      </c>
      <c r="I928" s="1" t="s">
        <v>68</v>
      </c>
    </row>
    <row r="929" spans="1:9">
      <c r="A929" s="8" t="s">
        <v>1087</v>
      </c>
      <c r="B929" s="1" t="s">
        <v>62</v>
      </c>
      <c r="C929" s="8" t="s">
        <v>331</v>
      </c>
      <c r="D929" s="1" t="s">
        <v>1225</v>
      </c>
      <c r="E929" s="8" t="s">
        <v>336</v>
      </c>
      <c r="F929" s="8" t="s">
        <v>861</v>
      </c>
      <c r="G929" s="2">
        <v>2.977</v>
      </c>
      <c r="H929" s="1" t="s">
        <v>1090</v>
      </c>
      <c r="I929" s="1" t="s">
        <v>68</v>
      </c>
    </row>
    <row r="930" spans="1:9">
      <c r="A930" s="8" t="s">
        <v>1114</v>
      </c>
      <c r="B930" s="1" t="s">
        <v>62</v>
      </c>
      <c r="C930" s="8" t="s">
        <v>331</v>
      </c>
      <c r="D930" s="1" t="s">
        <v>1226</v>
      </c>
      <c r="E930" s="8" t="s">
        <v>333</v>
      </c>
      <c r="F930" s="8" t="s">
        <v>1227</v>
      </c>
      <c r="G930" s="2">
        <v>3.055</v>
      </c>
      <c r="H930" s="1" t="s">
        <v>1103</v>
      </c>
      <c r="I930" s="1" t="s">
        <v>68</v>
      </c>
    </row>
    <row r="931" spans="1:9">
      <c r="A931" s="8" t="s">
        <v>1114</v>
      </c>
      <c r="B931" s="1" t="s">
        <v>62</v>
      </c>
      <c r="C931" s="8" t="s">
        <v>331</v>
      </c>
      <c r="D931" s="1" t="s">
        <v>1228</v>
      </c>
      <c r="E931" s="8" t="s">
        <v>333</v>
      </c>
      <c r="F931" s="8" t="s">
        <v>861</v>
      </c>
      <c r="G931" s="2">
        <v>2.977</v>
      </c>
      <c r="H931" s="1" t="s">
        <v>1103</v>
      </c>
      <c r="I931" s="1" t="s">
        <v>68</v>
      </c>
    </row>
    <row r="932" spans="1:9">
      <c r="A932" s="8" t="s">
        <v>1114</v>
      </c>
      <c r="B932" s="1" t="s">
        <v>62</v>
      </c>
      <c r="C932" s="8" t="s">
        <v>331</v>
      </c>
      <c r="D932" s="1" t="s">
        <v>1229</v>
      </c>
      <c r="E932" s="8" t="s">
        <v>336</v>
      </c>
      <c r="F932" s="8" t="s">
        <v>861</v>
      </c>
      <c r="G932" s="2">
        <v>2.977</v>
      </c>
      <c r="H932" s="1" t="s">
        <v>1103</v>
      </c>
      <c r="I932" s="1" t="s">
        <v>68</v>
      </c>
    </row>
    <row r="933" spans="1:9">
      <c r="A933" s="8" t="s">
        <v>1119</v>
      </c>
      <c r="B933" s="1" t="s">
        <v>62</v>
      </c>
      <c r="C933" s="8" t="s">
        <v>331</v>
      </c>
      <c r="D933" s="1" t="s">
        <v>1230</v>
      </c>
      <c r="E933" s="8" t="s">
        <v>333</v>
      </c>
      <c r="F933" s="8" t="s">
        <v>334</v>
      </c>
      <c r="G933" s="2">
        <v>1</v>
      </c>
      <c r="H933" s="1" t="s">
        <v>1122</v>
      </c>
      <c r="I933" s="1" t="s">
        <v>68</v>
      </c>
    </row>
    <row r="934" spans="1:9">
      <c r="A934" s="8" t="s">
        <v>1119</v>
      </c>
      <c r="B934" s="1" t="s">
        <v>62</v>
      </c>
      <c r="C934" s="8" t="s">
        <v>331</v>
      </c>
      <c r="D934" s="1" t="s">
        <v>1231</v>
      </c>
      <c r="E934" s="8" t="s">
        <v>333</v>
      </c>
      <c r="F934" s="8" t="s">
        <v>334</v>
      </c>
      <c r="G934" s="2">
        <v>1</v>
      </c>
      <c r="H934" s="1" t="s">
        <v>1122</v>
      </c>
      <c r="I934" s="1" t="s">
        <v>68</v>
      </c>
    </row>
    <row r="935" spans="1:9">
      <c r="A935" s="8" t="s">
        <v>1119</v>
      </c>
      <c r="B935" s="1" t="s">
        <v>62</v>
      </c>
      <c r="C935" s="8" t="s">
        <v>331</v>
      </c>
      <c r="D935" s="1" t="s">
        <v>1232</v>
      </c>
      <c r="E935" s="8" t="s">
        <v>341</v>
      </c>
      <c r="F935" s="8" t="s">
        <v>1121</v>
      </c>
      <c r="G935" s="2">
        <v>20.42</v>
      </c>
      <c r="H935" s="1" t="s">
        <v>1122</v>
      </c>
      <c r="I935" s="1" t="s">
        <v>68</v>
      </c>
    </row>
    <row r="936" spans="1:9">
      <c r="A936" s="8" t="s">
        <v>1107</v>
      </c>
      <c r="B936" s="1" t="s">
        <v>62</v>
      </c>
      <c r="C936" s="8" t="s">
        <v>331</v>
      </c>
      <c r="D936" s="1" t="s">
        <v>1233</v>
      </c>
      <c r="E936" s="8" t="s">
        <v>336</v>
      </c>
      <c r="F936" s="8" t="s">
        <v>334</v>
      </c>
      <c r="G936" s="2">
        <v>1</v>
      </c>
      <c r="H936" s="1" t="s">
        <v>1109</v>
      </c>
      <c r="I936" s="1" t="s">
        <v>68</v>
      </c>
    </row>
    <row r="937" spans="1:9">
      <c r="A937" s="8" t="s">
        <v>1107</v>
      </c>
      <c r="B937" s="1" t="s">
        <v>62</v>
      </c>
      <c r="C937" s="8" t="s">
        <v>331</v>
      </c>
      <c r="D937" s="1" t="s">
        <v>1234</v>
      </c>
      <c r="E937" s="8" t="s">
        <v>336</v>
      </c>
      <c r="F937" s="8" t="s">
        <v>334</v>
      </c>
      <c r="G937" s="2">
        <v>1</v>
      </c>
      <c r="H937" s="1" t="s">
        <v>1109</v>
      </c>
      <c r="I937" s="1" t="s">
        <v>68</v>
      </c>
    </row>
    <row r="938" spans="1:9">
      <c r="A938" s="8" t="s">
        <v>1107</v>
      </c>
      <c r="B938" s="1" t="s">
        <v>62</v>
      </c>
      <c r="C938" s="8" t="s">
        <v>331</v>
      </c>
      <c r="D938" s="1" t="s">
        <v>1235</v>
      </c>
      <c r="E938" s="8" t="s">
        <v>336</v>
      </c>
      <c r="F938" s="8" t="s">
        <v>1236</v>
      </c>
      <c r="G938" s="2">
        <v>2.325</v>
      </c>
      <c r="H938" s="1" t="s">
        <v>1109</v>
      </c>
      <c r="I938" s="1" t="s">
        <v>68</v>
      </c>
    </row>
    <row r="939" spans="1:9">
      <c r="A939" s="8" t="s">
        <v>1107</v>
      </c>
      <c r="B939" s="1" t="s">
        <v>62</v>
      </c>
      <c r="C939" s="8" t="s">
        <v>331</v>
      </c>
      <c r="D939" s="1" t="s">
        <v>1237</v>
      </c>
      <c r="E939" s="8" t="s">
        <v>336</v>
      </c>
      <c r="F939" s="8" t="s">
        <v>1236</v>
      </c>
      <c r="G939" s="2">
        <v>2.325</v>
      </c>
      <c r="H939" s="1" t="s">
        <v>1109</v>
      </c>
      <c r="I939" s="1" t="s">
        <v>68</v>
      </c>
    </row>
    <row r="940" spans="1:9">
      <c r="A940" s="8" t="s">
        <v>1107</v>
      </c>
      <c r="B940" s="1" t="s">
        <v>62</v>
      </c>
      <c r="C940" s="8" t="s">
        <v>331</v>
      </c>
      <c r="D940" s="1" t="s">
        <v>1238</v>
      </c>
      <c r="E940" s="8" t="s">
        <v>336</v>
      </c>
      <c r="F940" s="8" t="s">
        <v>1185</v>
      </c>
      <c r="G940" s="2">
        <v>28.017</v>
      </c>
      <c r="H940" s="1" t="s">
        <v>1109</v>
      </c>
      <c r="I940" s="1" t="s">
        <v>68</v>
      </c>
    </row>
    <row r="941" spans="1:9">
      <c r="A941" s="8" t="s">
        <v>1094</v>
      </c>
      <c r="B941" s="1" t="s">
        <v>62</v>
      </c>
      <c r="C941" s="8" t="s">
        <v>331</v>
      </c>
      <c r="D941" s="1" t="s">
        <v>1239</v>
      </c>
      <c r="E941" s="8" t="s">
        <v>336</v>
      </c>
      <c r="F941" s="8" t="s">
        <v>882</v>
      </c>
      <c r="G941" s="2">
        <v>2.983</v>
      </c>
      <c r="H941" s="1" t="s">
        <v>1090</v>
      </c>
      <c r="I941" s="1" t="s">
        <v>68</v>
      </c>
    </row>
    <row r="942" spans="1:9">
      <c r="A942" s="8" t="s">
        <v>1094</v>
      </c>
      <c r="B942" s="1" t="s">
        <v>62</v>
      </c>
      <c r="C942" s="8" t="s">
        <v>331</v>
      </c>
      <c r="D942" s="1" t="s">
        <v>1240</v>
      </c>
      <c r="E942" s="8" t="s">
        <v>336</v>
      </c>
      <c r="F942" s="8" t="s">
        <v>882</v>
      </c>
      <c r="G942" s="2">
        <v>2.983</v>
      </c>
      <c r="H942" s="1" t="s">
        <v>1090</v>
      </c>
      <c r="I942" s="1" t="s">
        <v>68</v>
      </c>
    </row>
    <row r="943" spans="1:9">
      <c r="A943" s="8" t="s">
        <v>1138</v>
      </c>
      <c r="B943" s="1" t="s">
        <v>62</v>
      </c>
      <c r="C943" s="8" t="s">
        <v>331</v>
      </c>
      <c r="D943" s="1" t="s">
        <v>1241</v>
      </c>
      <c r="E943" s="8" t="s">
        <v>336</v>
      </c>
      <c r="F943" s="8" t="s">
        <v>1242</v>
      </c>
      <c r="G943" s="2">
        <v>3.071</v>
      </c>
      <c r="H943" s="1" t="s">
        <v>1140</v>
      </c>
      <c r="I943" s="1" t="s">
        <v>68</v>
      </c>
    </row>
    <row r="944" spans="1:9">
      <c r="A944" s="8" t="s">
        <v>1138</v>
      </c>
      <c r="B944" s="1" t="s">
        <v>62</v>
      </c>
      <c r="C944" s="8" t="s">
        <v>331</v>
      </c>
      <c r="D944" s="1" t="s">
        <v>1243</v>
      </c>
      <c r="E944" s="8" t="s">
        <v>336</v>
      </c>
      <c r="F944" s="8" t="s">
        <v>1242</v>
      </c>
      <c r="G944" s="2">
        <v>3.071</v>
      </c>
      <c r="H944" s="1" t="s">
        <v>1140</v>
      </c>
      <c r="I944" s="1" t="s">
        <v>68</v>
      </c>
    </row>
    <row r="945" spans="1:9">
      <c r="A945" s="8" t="s">
        <v>1138</v>
      </c>
      <c r="B945" s="1" t="s">
        <v>62</v>
      </c>
      <c r="C945" s="8" t="s">
        <v>331</v>
      </c>
      <c r="D945" s="1" t="s">
        <v>1244</v>
      </c>
      <c r="E945" s="8" t="s">
        <v>336</v>
      </c>
      <c r="F945" s="8" t="s">
        <v>882</v>
      </c>
      <c r="G945" s="2">
        <v>2.983</v>
      </c>
      <c r="H945" s="1" t="s">
        <v>1140</v>
      </c>
      <c r="I945" s="1" t="s">
        <v>68</v>
      </c>
    </row>
    <row r="946" spans="1:9">
      <c r="A946" s="8" t="s">
        <v>1138</v>
      </c>
      <c r="B946" s="1" t="s">
        <v>62</v>
      </c>
      <c r="C946" s="8" t="s">
        <v>331</v>
      </c>
      <c r="D946" s="1" t="s">
        <v>1245</v>
      </c>
      <c r="E946" s="8" t="s">
        <v>336</v>
      </c>
      <c r="F946" s="8" t="s">
        <v>882</v>
      </c>
      <c r="G946" s="2">
        <v>2.983</v>
      </c>
      <c r="H946" s="1" t="s">
        <v>1140</v>
      </c>
      <c r="I946" s="1" t="s">
        <v>68</v>
      </c>
    </row>
    <row r="947" spans="1:9">
      <c r="A947" s="8" t="s">
        <v>1144</v>
      </c>
      <c r="B947" s="1" t="s">
        <v>62</v>
      </c>
      <c r="C947" s="8" t="s">
        <v>331</v>
      </c>
      <c r="D947" s="1" t="s">
        <v>1246</v>
      </c>
      <c r="E947" s="8" t="s">
        <v>336</v>
      </c>
      <c r="F947" s="8" t="s">
        <v>334</v>
      </c>
      <c r="G947" s="2">
        <v>1</v>
      </c>
      <c r="H947" s="1" t="s">
        <v>1146</v>
      </c>
      <c r="I947" s="1" t="s">
        <v>68</v>
      </c>
    </row>
    <row r="948" spans="1:9">
      <c r="A948" s="8" t="s">
        <v>1144</v>
      </c>
      <c r="B948" s="1" t="s">
        <v>62</v>
      </c>
      <c r="C948" s="8" t="s">
        <v>331</v>
      </c>
      <c r="D948" s="1" t="s">
        <v>1247</v>
      </c>
      <c r="E948" s="8" t="s">
        <v>336</v>
      </c>
      <c r="F948" s="8" t="s">
        <v>334</v>
      </c>
      <c r="G948" s="2">
        <v>1</v>
      </c>
      <c r="H948" s="1" t="s">
        <v>1146</v>
      </c>
      <c r="I948" s="1" t="s">
        <v>68</v>
      </c>
    </row>
    <row r="949" spans="1:9">
      <c r="A949" s="8" t="s">
        <v>1144</v>
      </c>
      <c r="B949" s="1" t="s">
        <v>62</v>
      </c>
      <c r="C949" s="8" t="s">
        <v>331</v>
      </c>
      <c r="D949" s="1" t="s">
        <v>1248</v>
      </c>
      <c r="E949" s="8" t="s">
        <v>336</v>
      </c>
      <c r="F949" s="8" t="s">
        <v>1236</v>
      </c>
      <c r="G949" s="2">
        <v>2.325</v>
      </c>
      <c r="H949" s="1" t="s">
        <v>1146</v>
      </c>
      <c r="I949" s="1" t="s">
        <v>68</v>
      </c>
    </row>
    <row r="950" spans="1:9">
      <c r="A950" s="8" t="s">
        <v>1144</v>
      </c>
      <c r="B950" s="1" t="s">
        <v>62</v>
      </c>
      <c r="C950" s="8" t="s">
        <v>331</v>
      </c>
      <c r="D950" s="1" t="s">
        <v>1249</v>
      </c>
      <c r="E950" s="8" t="s">
        <v>336</v>
      </c>
      <c r="F950" s="8" t="s">
        <v>1236</v>
      </c>
      <c r="G950" s="2">
        <v>2.325</v>
      </c>
      <c r="H950" s="1" t="s">
        <v>1146</v>
      </c>
      <c r="I950" s="1" t="s">
        <v>68</v>
      </c>
    </row>
    <row r="951" spans="1:9">
      <c r="A951" s="8" t="s">
        <v>1144</v>
      </c>
      <c r="B951" s="1" t="s">
        <v>62</v>
      </c>
      <c r="C951" s="8" t="s">
        <v>331</v>
      </c>
      <c r="D951" s="1" t="s">
        <v>1250</v>
      </c>
      <c r="E951" s="8" t="s">
        <v>336</v>
      </c>
      <c r="F951" s="8" t="s">
        <v>1185</v>
      </c>
      <c r="G951" s="2">
        <v>28.017</v>
      </c>
      <c r="H951" s="1" t="s">
        <v>1146</v>
      </c>
      <c r="I951" s="1" t="s">
        <v>68</v>
      </c>
    </row>
    <row r="952" spans="1:9">
      <c r="A952" s="8" t="s">
        <v>1131</v>
      </c>
      <c r="B952" s="1" t="s">
        <v>62</v>
      </c>
      <c r="C952" s="8" t="s">
        <v>331</v>
      </c>
      <c r="D952" s="1" t="s">
        <v>1251</v>
      </c>
      <c r="E952" s="8" t="s">
        <v>344</v>
      </c>
      <c r="F952" s="8" t="s">
        <v>334</v>
      </c>
      <c r="G952" s="2">
        <v>1</v>
      </c>
      <c r="H952" s="1" t="s">
        <v>1134</v>
      </c>
      <c r="I952" s="1" t="s">
        <v>68</v>
      </c>
    </row>
    <row r="953" spans="1:9">
      <c r="A953" s="8" t="s">
        <v>1131</v>
      </c>
      <c r="B953" s="1" t="s">
        <v>62</v>
      </c>
      <c r="C953" s="8" t="s">
        <v>331</v>
      </c>
      <c r="D953" s="1" t="s">
        <v>1252</v>
      </c>
      <c r="E953" s="8" t="s">
        <v>344</v>
      </c>
      <c r="F953" s="8" t="s">
        <v>1236</v>
      </c>
      <c r="G953" s="2">
        <v>2.325</v>
      </c>
      <c r="H953" s="1" t="s">
        <v>1134</v>
      </c>
      <c r="I953" s="1" t="s">
        <v>68</v>
      </c>
    </row>
    <row r="954" spans="1:9">
      <c r="A954" s="8" t="s">
        <v>1131</v>
      </c>
      <c r="B954" s="1" t="s">
        <v>62</v>
      </c>
      <c r="C954" s="8" t="s">
        <v>331</v>
      </c>
      <c r="D954" s="1" t="s">
        <v>1253</v>
      </c>
      <c r="E954" s="8" t="s">
        <v>1254</v>
      </c>
      <c r="F954" s="8" t="s">
        <v>1255</v>
      </c>
      <c r="G954" s="2">
        <v>17.156</v>
      </c>
      <c r="H954" s="1" t="s">
        <v>1134</v>
      </c>
      <c r="I954" s="1" t="s">
        <v>68</v>
      </c>
    </row>
    <row r="955" spans="1:9">
      <c r="A955" s="8" t="s">
        <v>1125</v>
      </c>
      <c r="B955" s="1" t="s">
        <v>62</v>
      </c>
      <c r="C955" s="8" t="s">
        <v>331</v>
      </c>
      <c r="D955" s="1" t="s">
        <v>1256</v>
      </c>
      <c r="E955" s="8" t="s">
        <v>344</v>
      </c>
      <c r="F955" s="8" t="s">
        <v>882</v>
      </c>
      <c r="G955" s="2">
        <v>2.983</v>
      </c>
      <c r="H955" s="1" t="s">
        <v>1122</v>
      </c>
      <c r="I955" s="1" t="s">
        <v>68</v>
      </c>
    </row>
    <row r="956" spans="1:9">
      <c r="A956" s="8" t="s">
        <v>1150</v>
      </c>
      <c r="B956" s="1" t="s">
        <v>62</v>
      </c>
      <c r="C956" s="8" t="s">
        <v>331</v>
      </c>
      <c r="D956" s="1" t="s">
        <v>1257</v>
      </c>
      <c r="E956" s="8" t="s">
        <v>344</v>
      </c>
      <c r="F956" s="8" t="s">
        <v>1242</v>
      </c>
      <c r="G956" s="2">
        <v>3.071</v>
      </c>
      <c r="H956" s="1" t="s">
        <v>1153</v>
      </c>
      <c r="I956" s="1" t="s">
        <v>68</v>
      </c>
    </row>
    <row r="957" spans="1:9">
      <c r="A957" s="8" t="s">
        <v>1150</v>
      </c>
      <c r="B957" s="1" t="s">
        <v>62</v>
      </c>
      <c r="C957" s="8" t="s">
        <v>331</v>
      </c>
      <c r="D957" s="1" t="s">
        <v>1258</v>
      </c>
      <c r="E957" s="8" t="s">
        <v>344</v>
      </c>
      <c r="F957" s="8" t="s">
        <v>882</v>
      </c>
      <c r="G957" s="2">
        <v>2.983</v>
      </c>
      <c r="H957" s="1" t="s">
        <v>1153</v>
      </c>
      <c r="I957" s="1" t="s">
        <v>68</v>
      </c>
    </row>
    <row r="958" spans="1:9">
      <c r="A958" s="8" t="s">
        <v>1157</v>
      </c>
      <c r="B958" s="1" t="s">
        <v>62</v>
      </c>
      <c r="C958" s="8" t="s">
        <v>331</v>
      </c>
      <c r="D958" s="1" t="s">
        <v>1259</v>
      </c>
      <c r="E958" s="8" t="s">
        <v>344</v>
      </c>
      <c r="F958" s="8" t="s">
        <v>334</v>
      </c>
      <c r="G958" s="2">
        <v>1</v>
      </c>
      <c r="H958" s="1" t="s">
        <v>1153</v>
      </c>
      <c r="I958" s="1" t="s">
        <v>68</v>
      </c>
    </row>
    <row r="959" spans="1:9">
      <c r="A959" s="8" t="s">
        <v>1157</v>
      </c>
      <c r="B959" s="1" t="s">
        <v>62</v>
      </c>
      <c r="C959" s="8" t="s">
        <v>331</v>
      </c>
      <c r="D959" s="1" t="s">
        <v>1260</v>
      </c>
      <c r="E959" s="8" t="s">
        <v>344</v>
      </c>
      <c r="F959" s="8" t="s">
        <v>1236</v>
      </c>
      <c r="G959" s="2">
        <v>2.325</v>
      </c>
      <c r="H959" s="1" t="s">
        <v>1153</v>
      </c>
      <c r="I959" s="1" t="s">
        <v>68</v>
      </c>
    </row>
    <row r="960" spans="1:9">
      <c r="A960" s="8" t="s">
        <v>1157</v>
      </c>
      <c r="B960" s="1" t="s">
        <v>62</v>
      </c>
      <c r="C960" s="8" t="s">
        <v>331</v>
      </c>
      <c r="D960" s="1" t="s">
        <v>1261</v>
      </c>
      <c r="E960" s="8" t="s">
        <v>1254</v>
      </c>
      <c r="F960" s="8" t="s">
        <v>1262</v>
      </c>
      <c r="G960" s="2">
        <v>21.36</v>
      </c>
      <c r="H960" s="1" t="s">
        <v>1153</v>
      </c>
      <c r="I960" s="1" t="s">
        <v>68</v>
      </c>
    </row>
    <row r="961" spans="1:9">
      <c r="A961" s="25" t="s">
        <v>1100</v>
      </c>
      <c r="B961" s="3" t="s">
        <v>408</v>
      </c>
      <c r="C961" s="26" t="s">
        <v>409</v>
      </c>
      <c r="D961" s="1" t="s">
        <v>1263</v>
      </c>
      <c r="E961" s="26" t="s">
        <v>418</v>
      </c>
      <c r="F961" s="1" t="s">
        <v>1264</v>
      </c>
      <c r="G961" s="2">
        <v>24.5</v>
      </c>
      <c r="H961" s="1" t="s">
        <v>1103</v>
      </c>
      <c r="I961" s="1" t="s">
        <v>68</v>
      </c>
    </row>
    <row r="962" spans="1:9">
      <c r="A962" s="25" t="s">
        <v>1087</v>
      </c>
      <c r="B962" s="3" t="s">
        <v>408</v>
      </c>
      <c r="C962" s="26" t="s">
        <v>409</v>
      </c>
      <c r="D962" s="1" t="s">
        <v>1265</v>
      </c>
      <c r="E962" s="26" t="s">
        <v>418</v>
      </c>
      <c r="F962" s="1" t="s">
        <v>640</v>
      </c>
      <c r="G962" s="2">
        <v>23</v>
      </c>
      <c r="H962" s="1" t="s">
        <v>1090</v>
      </c>
      <c r="I962" s="1" t="s">
        <v>68</v>
      </c>
    </row>
    <row r="963" spans="1:9">
      <c r="A963" s="25" t="s">
        <v>1114</v>
      </c>
      <c r="B963" s="3" t="s">
        <v>408</v>
      </c>
      <c r="C963" s="26" t="s">
        <v>409</v>
      </c>
      <c r="D963" s="1" t="s">
        <v>1266</v>
      </c>
      <c r="E963" s="26" t="s">
        <v>418</v>
      </c>
      <c r="F963" s="1" t="s">
        <v>1267</v>
      </c>
      <c r="G963" s="2">
        <v>21.8</v>
      </c>
      <c r="H963" s="1" t="s">
        <v>1103</v>
      </c>
      <c r="I963" s="1" t="s">
        <v>68</v>
      </c>
    </row>
    <row r="964" spans="1:9">
      <c r="A964" s="25" t="s">
        <v>1114</v>
      </c>
      <c r="B964" s="3" t="s">
        <v>408</v>
      </c>
      <c r="C964" s="26" t="s">
        <v>409</v>
      </c>
      <c r="D964" s="1" t="s">
        <v>1268</v>
      </c>
      <c r="E964" s="26" t="s">
        <v>418</v>
      </c>
      <c r="F964" s="1" t="s">
        <v>1267</v>
      </c>
      <c r="G964" s="2">
        <v>21.8</v>
      </c>
      <c r="H964" s="1" t="s">
        <v>1103</v>
      </c>
      <c r="I964" s="1" t="s">
        <v>68</v>
      </c>
    </row>
    <row r="965" spans="1:9">
      <c r="A965" s="25" t="s">
        <v>1119</v>
      </c>
      <c r="B965" s="3" t="s">
        <v>408</v>
      </c>
      <c r="C965" s="26" t="s">
        <v>409</v>
      </c>
      <c r="D965" s="1" t="s">
        <v>1269</v>
      </c>
      <c r="E965" s="26" t="s">
        <v>418</v>
      </c>
      <c r="F965" s="1" t="s">
        <v>205</v>
      </c>
      <c r="G965" s="2">
        <v>20</v>
      </c>
      <c r="H965" s="1" t="s">
        <v>1122</v>
      </c>
      <c r="I965" s="1" t="s">
        <v>68</v>
      </c>
    </row>
    <row r="966" spans="1:9">
      <c r="A966" s="25" t="s">
        <v>1107</v>
      </c>
      <c r="B966" s="3" t="s">
        <v>408</v>
      </c>
      <c r="C966" s="26" t="s">
        <v>409</v>
      </c>
      <c r="D966" s="1" t="s">
        <v>1270</v>
      </c>
      <c r="E966" s="26" t="s">
        <v>418</v>
      </c>
      <c r="F966" s="1" t="s">
        <v>1271</v>
      </c>
      <c r="G966" s="2">
        <v>28</v>
      </c>
      <c r="H966" s="1" t="s">
        <v>1109</v>
      </c>
      <c r="I966" s="1" t="s">
        <v>68</v>
      </c>
    </row>
    <row r="967" spans="1:9">
      <c r="A967" s="25" t="s">
        <v>1094</v>
      </c>
      <c r="B967" s="3" t="s">
        <v>408</v>
      </c>
      <c r="C967" s="26" t="s">
        <v>409</v>
      </c>
      <c r="D967" s="1" t="s">
        <v>1272</v>
      </c>
      <c r="E967" s="26" t="s">
        <v>418</v>
      </c>
      <c r="F967" s="1" t="s">
        <v>1271</v>
      </c>
      <c r="G967" s="2">
        <v>28</v>
      </c>
      <c r="H967" s="1" t="s">
        <v>1090</v>
      </c>
      <c r="I967" s="1" t="s">
        <v>68</v>
      </c>
    </row>
    <row r="968" spans="1:9">
      <c r="A968" s="25" t="s">
        <v>1138</v>
      </c>
      <c r="B968" s="3" t="s">
        <v>408</v>
      </c>
      <c r="C968" s="26" t="s">
        <v>409</v>
      </c>
      <c r="D968" s="1" t="s">
        <v>1273</v>
      </c>
      <c r="E968" s="26" t="s">
        <v>418</v>
      </c>
      <c r="F968" s="1" t="s">
        <v>1271</v>
      </c>
      <c r="G968" s="2">
        <v>28</v>
      </c>
      <c r="H968" s="1" t="s">
        <v>1140</v>
      </c>
      <c r="I968" s="1" t="s">
        <v>68</v>
      </c>
    </row>
    <row r="969" spans="1:9">
      <c r="A969" s="25" t="s">
        <v>1138</v>
      </c>
      <c r="B969" s="3" t="s">
        <v>408</v>
      </c>
      <c r="C969" s="26" t="s">
        <v>409</v>
      </c>
      <c r="D969" s="1" t="s">
        <v>1274</v>
      </c>
      <c r="E969" s="26" t="s">
        <v>418</v>
      </c>
      <c r="F969" s="1" t="s">
        <v>1271</v>
      </c>
      <c r="G969" s="2">
        <v>28</v>
      </c>
      <c r="H969" s="1" t="s">
        <v>1140</v>
      </c>
      <c r="I969" s="1" t="s">
        <v>68</v>
      </c>
    </row>
    <row r="970" spans="1:9">
      <c r="A970" s="25" t="s">
        <v>1144</v>
      </c>
      <c r="B970" s="3" t="s">
        <v>408</v>
      </c>
      <c r="C970" s="26" t="s">
        <v>409</v>
      </c>
      <c r="D970" s="1" t="s">
        <v>1275</v>
      </c>
      <c r="E970" s="26" t="s">
        <v>418</v>
      </c>
      <c r="F970" s="1" t="s">
        <v>1271</v>
      </c>
      <c r="G970" s="2">
        <v>28</v>
      </c>
      <c r="H970" s="1" t="s">
        <v>1146</v>
      </c>
      <c r="I970" s="1" t="s">
        <v>68</v>
      </c>
    </row>
    <row r="971" spans="1:9">
      <c r="A971" s="25" t="s">
        <v>1131</v>
      </c>
      <c r="B971" s="3" t="s">
        <v>408</v>
      </c>
      <c r="C971" s="26" t="s">
        <v>409</v>
      </c>
      <c r="D971" s="1" t="s">
        <v>1276</v>
      </c>
      <c r="E971" s="26" t="s">
        <v>418</v>
      </c>
      <c r="F971" s="1" t="s">
        <v>198</v>
      </c>
      <c r="G971" s="2">
        <v>17.5</v>
      </c>
      <c r="H971" s="1" t="s">
        <v>1134</v>
      </c>
      <c r="I971" s="1" t="s">
        <v>68</v>
      </c>
    </row>
    <row r="972" spans="1:9">
      <c r="A972" s="25" t="s">
        <v>1125</v>
      </c>
      <c r="B972" s="3" t="s">
        <v>408</v>
      </c>
      <c r="C972" s="26" t="s">
        <v>409</v>
      </c>
      <c r="D972" s="1" t="s">
        <v>1277</v>
      </c>
      <c r="E972" s="26" t="s">
        <v>418</v>
      </c>
      <c r="F972" s="1" t="s">
        <v>1159</v>
      </c>
      <c r="G972" s="2">
        <v>19</v>
      </c>
      <c r="H972" s="1" t="s">
        <v>1122</v>
      </c>
      <c r="I972" s="1" t="s">
        <v>68</v>
      </c>
    </row>
    <row r="973" spans="1:9">
      <c r="A973" s="25" t="s">
        <v>1150</v>
      </c>
      <c r="B973" s="3" t="s">
        <v>408</v>
      </c>
      <c r="C973" s="26" t="s">
        <v>409</v>
      </c>
      <c r="D973" s="1" t="s">
        <v>1278</v>
      </c>
      <c r="E973" s="26" t="s">
        <v>418</v>
      </c>
      <c r="F973" s="1" t="s">
        <v>205</v>
      </c>
      <c r="G973" s="2">
        <v>20</v>
      </c>
      <c r="H973" s="1" t="s">
        <v>1153</v>
      </c>
      <c r="I973" s="1" t="s">
        <v>68</v>
      </c>
    </row>
    <row r="974" spans="1:9">
      <c r="A974" s="25" t="s">
        <v>1150</v>
      </c>
      <c r="B974" s="3" t="s">
        <v>408</v>
      </c>
      <c r="C974" s="26" t="s">
        <v>409</v>
      </c>
      <c r="D974" s="1" t="s">
        <v>1279</v>
      </c>
      <c r="E974" s="26" t="s">
        <v>418</v>
      </c>
      <c r="F974" s="1" t="s">
        <v>205</v>
      </c>
      <c r="G974" s="2">
        <v>20</v>
      </c>
      <c r="H974" s="1" t="s">
        <v>1153</v>
      </c>
      <c r="I974" s="1" t="s">
        <v>68</v>
      </c>
    </row>
    <row r="975" spans="1:9">
      <c r="A975" s="25" t="s">
        <v>1157</v>
      </c>
      <c r="B975" s="3" t="s">
        <v>408</v>
      </c>
      <c r="C975" s="26" t="s">
        <v>409</v>
      </c>
      <c r="D975" s="1" t="s">
        <v>1280</v>
      </c>
      <c r="E975" s="26" t="s">
        <v>418</v>
      </c>
      <c r="F975" s="1" t="s">
        <v>1267</v>
      </c>
      <c r="G975" s="2">
        <v>21.8</v>
      </c>
      <c r="H975" s="1" t="s">
        <v>1153</v>
      </c>
      <c r="I975" s="1" t="s">
        <v>68</v>
      </c>
    </row>
    <row r="1048087" s="1" customFormat="1"/>
    <row r="1048088" s="1" customFormat="1"/>
    <row r="1048089" s="1" customFormat="1"/>
    <row r="1048090" s="1" customFormat="1"/>
    <row r="1048091" s="1" customFormat="1"/>
    <row r="1048092" s="1" customFormat="1"/>
    <row r="1048093" s="1" customFormat="1"/>
    <row r="1048094" s="1" customFormat="1"/>
    <row r="1048095" s="1" customFormat="1"/>
    <row r="1048096" s="1" customFormat="1"/>
    <row r="1048097" s="1" customFormat="1"/>
    <row r="1048098" s="1" customFormat="1"/>
    <row r="1048099" s="1" customFormat="1"/>
    <row r="1048100" s="1" customFormat="1"/>
    <row r="1048101" s="1" customFormat="1"/>
    <row r="1048102" s="1" customFormat="1"/>
    <row r="1048103" s="1" customFormat="1"/>
    <row r="1048104" s="1" customFormat="1"/>
    <row r="1048105" s="1" customFormat="1"/>
    <row r="1048106" s="1" customFormat="1"/>
    <row r="1048107" s="1" customFormat="1"/>
    <row r="1048108" s="1" customFormat="1"/>
    <row r="1048109" s="1" customFormat="1"/>
    <row r="1048110" s="1" customFormat="1"/>
    <row r="1048111" s="1" customFormat="1"/>
    <row r="1048112" s="1" customFormat="1"/>
    <row r="1048113" s="1" customFormat="1"/>
    <row r="1048114" s="1" customFormat="1"/>
    <row r="1048115" s="1" customFormat="1"/>
    <row r="1048116" s="1" customFormat="1"/>
    <row r="1048117" s="1" customFormat="1"/>
    <row r="1048118" s="1" customFormat="1"/>
    <row r="1048119" s="1" customFormat="1"/>
    <row r="1048120" s="1" customFormat="1"/>
    <row r="1048121" s="1" customFormat="1"/>
    <row r="1048122" s="1" customFormat="1"/>
    <row r="1048123" s="1" customFormat="1"/>
    <row r="1048124" s="1" customFormat="1"/>
    <row r="1048125" s="1" customFormat="1"/>
    <row r="1048126" s="1" customFormat="1"/>
    <row r="1048127" s="1" customFormat="1"/>
    <row r="1048128" s="1" customFormat="1"/>
    <row r="1048129" s="1" customFormat="1"/>
    <row r="1048130" s="1" customFormat="1"/>
    <row r="1048131" s="1" customFormat="1"/>
    <row r="1048132" s="1" customFormat="1"/>
    <row r="1048133" s="1" customFormat="1"/>
    <row r="1048134" s="1" customFormat="1"/>
    <row r="1048135" s="1" customFormat="1"/>
    <row r="1048136" s="1" customFormat="1"/>
    <row r="1048137" s="1" customFormat="1"/>
    <row r="1048138" s="1" customFormat="1"/>
    <row r="1048139" s="1" customFormat="1"/>
    <row r="1048140" s="1" customFormat="1"/>
    <row r="1048141" s="1" customFormat="1"/>
    <row r="1048142" s="1" customFormat="1"/>
    <row r="1048143" s="1" customFormat="1"/>
    <row r="1048144" s="1" customFormat="1"/>
    <row r="1048145" s="1" customFormat="1"/>
    <row r="1048146" s="1" customFormat="1"/>
    <row r="1048147" s="1" customFormat="1"/>
    <row r="1048148" s="1" customFormat="1"/>
    <row r="1048149" s="1" customFormat="1"/>
    <row r="1048150" s="1" customFormat="1"/>
    <row r="1048151" s="1" customFormat="1"/>
    <row r="1048152" s="1" customFormat="1"/>
    <row r="1048153" s="1" customFormat="1"/>
    <row r="1048154" s="1" customFormat="1"/>
    <row r="1048155" s="1" customFormat="1"/>
    <row r="1048156" s="1" customFormat="1"/>
    <row r="1048157" s="1" customFormat="1"/>
    <row r="1048158" s="1" customFormat="1"/>
    <row r="1048159" s="1" customFormat="1"/>
    <row r="1048160" s="1" customFormat="1"/>
    <row r="1048161" s="1" customFormat="1"/>
    <row r="1048162" s="1" customFormat="1"/>
    <row r="1048163" s="1" customFormat="1"/>
    <row r="1048164" s="1" customFormat="1"/>
    <row r="1048165" s="1" customFormat="1"/>
    <row r="1048166" s="1" customFormat="1"/>
    <row r="1048167" s="1" customFormat="1"/>
    <row r="1048168" s="1" customFormat="1"/>
    <row r="1048169" s="1" customFormat="1"/>
    <row r="1048170" s="1" customFormat="1"/>
    <row r="1048171" s="1" customFormat="1"/>
    <row r="1048172" s="1" customFormat="1"/>
    <row r="1048173" s="1" customFormat="1"/>
    <row r="1048174" s="1" customFormat="1"/>
    <row r="1048175" s="1" customFormat="1"/>
    <row r="1048176" s="1" customFormat="1"/>
    <row r="1048177" s="1" customFormat="1"/>
    <row r="1048178" s="1" customFormat="1"/>
    <row r="1048179" s="1" customFormat="1"/>
    <row r="1048180" s="1" customFormat="1"/>
    <row r="1048181" s="1" customFormat="1"/>
    <row r="1048182" s="1" customFormat="1"/>
    <row r="1048183" s="1" customFormat="1"/>
    <row r="1048184" s="1" customFormat="1"/>
    <row r="1048185" s="1" customFormat="1"/>
    <row r="1048186" s="1" customFormat="1"/>
    <row r="1048187" s="1" customFormat="1"/>
    <row r="1048188" s="1" customFormat="1"/>
    <row r="1048189" s="1" customFormat="1"/>
    <row r="1048190" s="1" customFormat="1"/>
    <row r="1048191" s="1" customFormat="1"/>
    <row r="1048192" s="1" customFormat="1"/>
    <row r="1048193" s="1" customFormat="1"/>
    <row r="1048194" s="1" customFormat="1"/>
    <row r="1048195" s="1" customFormat="1"/>
    <row r="1048196" s="1" customFormat="1"/>
    <row r="1048197" s="1" customFormat="1"/>
    <row r="1048198" s="1" customFormat="1"/>
    <row r="1048199" s="1" customFormat="1"/>
    <row r="1048200" s="1" customFormat="1"/>
    <row r="1048201" s="1" customFormat="1"/>
    <row r="1048202" s="1" customFormat="1"/>
    <row r="1048203" s="1" customFormat="1"/>
    <row r="1048204" s="1" customFormat="1"/>
    <row r="1048205" s="1" customFormat="1"/>
    <row r="1048206" s="1" customFormat="1"/>
    <row r="1048207" s="1" customFormat="1"/>
    <row r="1048208" s="1" customFormat="1"/>
    <row r="1048209" s="1" customFormat="1"/>
    <row r="1048210" s="1" customFormat="1"/>
    <row r="1048211" s="1" customFormat="1"/>
    <row r="1048212" s="1" customFormat="1"/>
    <row r="1048213" s="1" customFormat="1"/>
    <row r="1048214" s="1" customFormat="1"/>
    <row r="1048215" s="1" customFormat="1"/>
    <row r="1048216" s="1" customFormat="1"/>
    <row r="1048217" s="1" customFormat="1"/>
    <row r="1048218" s="1" customFormat="1"/>
    <row r="1048219" s="1" customFormat="1"/>
    <row r="1048220" s="1" customFormat="1"/>
    <row r="1048221" s="1" customFormat="1"/>
    <row r="1048222" s="1" customFormat="1"/>
    <row r="1048223" s="1" customFormat="1"/>
    <row r="1048224" s="1" customFormat="1"/>
    <row r="1048225" s="1" customFormat="1"/>
    <row r="1048226" s="1" customFormat="1"/>
    <row r="1048227" s="1" customFormat="1"/>
    <row r="1048228" s="1" customFormat="1"/>
    <row r="1048229" s="1" customFormat="1"/>
    <row r="1048230" s="1" customFormat="1"/>
    <row r="1048231" s="1" customFormat="1"/>
    <row r="1048232" s="1" customFormat="1"/>
    <row r="1048233" s="1" customFormat="1"/>
    <row r="1048234" s="1" customFormat="1"/>
    <row r="1048235" s="1" customFormat="1"/>
    <row r="1048236" s="1" customFormat="1"/>
    <row r="1048237" s="1" customFormat="1"/>
    <row r="1048238" s="1" customFormat="1"/>
    <row r="1048239" s="1" customFormat="1"/>
    <row r="1048240" s="1" customFormat="1"/>
    <row r="1048241" s="1" customFormat="1"/>
    <row r="1048242" s="1" customFormat="1"/>
    <row r="1048243" s="1" customFormat="1"/>
    <row r="1048244" s="1" customFormat="1"/>
    <row r="1048245" s="1" customFormat="1"/>
    <row r="1048246" s="1" customFormat="1"/>
    <row r="1048247" s="1" customFormat="1"/>
    <row r="1048248" s="1" customFormat="1"/>
    <row r="1048249" s="1" customFormat="1"/>
    <row r="1048250" s="1" customFormat="1"/>
    <row r="1048251" s="1" customFormat="1"/>
    <row r="1048252" s="1" customFormat="1"/>
    <row r="1048253" s="1" customFormat="1"/>
    <row r="1048254" s="1" customFormat="1"/>
    <row r="1048255" s="1" customFormat="1"/>
    <row r="1048256" s="1" customFormat="1"/>
    <row r="1048257" s="1" customFormat="1"/>
    <row r="1048258" s="1" customFormat="1"/>
    <row r="1048259" s="1" customFormat="1"/>
    <row r="1048260" s="1" customFormat="1"/>
    <row r="1048261" s="1" customFormat="1"/>
    <row r="1048262" s="1" customFormat="1"/>
    <row r="1048263" s="1" customFormat="1"/>
    <row r="1048264" s="1" customFormat="1"/>
    <row r="1048265" s="1" customFormat="1"/>
    <row r="1048266" s="1" customFormat="1"/>
    <row r="1048267" s="1" customFormat="1"/>
    <row r="1048268" s="1" customFormat="1"/>
    <row r="1048269" s="1" customFormat="1"/>
    <row r="1048270" s="1" customFormat="1"/>
    <row r="1048271" s="1" customFormat="1"/>
    <row r="1048272" s="1" customFormat="1"/>
    <row r="1048273" s="1" customFormat="1"/>
    <row r="1048274" s="1" customFormat="1"/>
    <row r="1048275" s="1" customFormat="1"/>
    <row r="1048276" s="1" customFormat="1"/>
    <row r="1048277" s="1" customFormat="1"/>
    <row r="1048278" s="1" customFormat="1"/>
    <row r="1048279" s="1" customFormat="1"/>
    <row r="1048280" s="1" customFormat="1"/>
    <row r="1048281" s="1" customFormat="1"/>
    <row r="1048282" s="1" customFormat="1"/>
    <row r="1048283" s="1" customFormat="1"/>
    <row r="1048284" s="1" customFormat="1"/>
    <row r="1048285" s="1" customFormat="1"/>
    <row r="1048286" s="1" customFormat="1"/>
    <row r="1048287" s="1" customFormat="1"/>
    <row r="1048288" s="1" customFormat="1"/>
    <row r="1048289" s="1" customFormat="1"/>
    <row r="1048290" s="1" customFormat="1"/>
    <row r="1048291" s="1" customFormat="1"/>
    <row r="1048292" s="1" customFormat="1"/>
    <row r="1048293" s="1" customFormat="1"/>
    <row r="1048294" s="1" customFormat="1"/>
    <row r="1048295" s="1" customFormat="1"/>
    <row r="1048296" s="1" customFormat="1"/>
    <row r="1048297" s="1" customFormat="1"/>
    <row r="1048298" s="1" customFormat="1"/>
    <row r="1048299" s="1" customFormat="1"/>
    <row r="1048300" s="1" customFormat="1"/>
    <row r="1048301" s="1" customFormat="1"/>
    <row r="1048302" s="1" customFormat="1"/>
    <row r="1048303" s="1" customFormat="1"/>
    <row r="1048304" s="1" customFormat="1"/>
    <row r="1048305" s="1" customFormat="1"/>
    <row r="1048306" s="1" customFormat="1"/>
    <row r="1048307" s="1" customFormat="1"/>
    <row r="1048308" s="1" customFormat="1"/>
    <row r="1048309" s="1" customFormat="1"/>
    <row r="1048310" s="1" customFormat="1"/>
    <row r="1048311" s="1" customFormat="1"/>
    <row r="1048312" s="1" customFormat="1"/>
    <row r="1048313" s="1" customFormat="1"/>
    <row r="1048314" s="1" customFormat="1"/>
    <row r="1048315" s="1" customFormat="1"/>
    <row r="1048316" s="1" customFormat="1"/>
    <row r="1048317" s="1" customFormat="1"/>
    <row r="1048318" s="1" customFormat="1"/>
    <row r="1048319" s="1" customFormat="1"/>
    <row r="1048320" s="1" customFormat="1"/>
    <row r="1048321" s="1" customFormat="1"/>
    <row r="1048322" s="1" customFormat="1"/>
    <row r="1048323" s="1" customFormat="1"/>
    <row r="1048324" s="1" customFormat="1"/>
    <row r="1048325" s="1" customFormat="1"/>
    <row r="1048326" s="1" customFormat="1"/>
    <row r="1048327" s="1" customFormat="1"/>
    <row r="1048328" s="1" customFormat="1"/>
    <row r="1048329" s="1" customFormat="1"/>
    <row r="1048330" s="1" customFormat="1"/>
    <row r="1048331" s="1" customFormat="1"/>
    <row r="1048332" s="1" customFormat="1"/>
    <row r="1048333" s="1" customFormat="1"/>
    <row r="1048334" s="1" customFormat="1"/>
    <row r="1048335" s="1" customFormat="1"/>
    <row r="1048336" s="1" customFormat="1"/>
    <row r="1048337" s="1" customFormat="1"/>
    <row r="1048338" s="1" customFormat="1"/>
    <row r="1048339" s="1" customFormat="1"/>
    <row r="1048340" s="1" customFormat="1"/>
    <row r="1048341" s="1" customFormat="1"/>
    <row r="1048342" s="1" customFormat="1"/>
    <row r="1048343" s="1" customFormat="1"/>
    <row r="1048344" s="1" customFormat="1"/>
    <row r="1048345" s="1" customFormat="1"/>
    <row r="1048346" s="1" customFormat="1"/>
    <row r="1048347" s="1" customFormat="1"/>
    <row r="1048348" s="1" customFormat="1"/>
    <row r="1048349" s="1" customFormat="1"/>
    <row r="1048350" s="1" customFormat="1"/>
    <row r="1048351" s="1" customFormat="1"/>
    <row r="1048352" s="1" customFormat="1"/>
    <row r="1048353" s="1" customFormat="1"/>
    <row r="1048354" s="1" customFormat="1"/>
    <row r="1048355" s="1" customFormat="1"/>
    <row r="1048356" s="1" customFormat="1"/>
    <row r="1048357" s="1" customFormat="1"/>
    <row r="1048358" s="1" customFormat="1"/>
    <row r="1048359" s="1" customFormat="1"/>
    <row r="1048360" s="1" customFormat="1"/>
    <row r="1048361" s="1" customFormat="1"/>
    <row r="1048362" s="1" customFormat="1"/>
    <row r="1048363" s="1" customFormat="1"/>
    <row r="1048364" s="1" customFormat="1"/>
    <row r="1048365" s="1" customFormat="1"/>
    <row r="1048366" s="1" customFormat="1"/>
    <row r="1048367" s="1" customFormat="1"/>
    <row r="1048368" s="1" customFormat="1"/>
    <row r="1048369" s="1" customFormat="1"/>
    <row r="1048370" s="1" customFormat="1"/>
    <row r="1048371" s="1" customFormat="1"/>
    <row r="1048372" s="1" customFormat="1"/>
    <row r="1048373" s="1" customFormat="1"/>
    <row r="1048374" s="1" customFormat="1"/>
    <row r="1048375" s="1" customFormat="1"/>
    <row r="1048376" s="1" customFormat="1"/>
    <row r="1048377" s="1" customFormat="1"/>
    <row r="1048378" s="1" customFormat="1"/>
    <row r="1048379" s="1" customFormat="1"/>
    <row r="1048380" s="1" customFormat="1"/>
    <row r="1048381" s="1" customFormat="1"/>
    <row r="1048382" s="1" customFormat="1"/>
    <row r="1048383" s="1" customFormat="1"/>
    <row r="1048384" s="1" customFormat="1"/>
    <row r="1048385" s="1" customFormat="1"/>
    <row r="1048386" s="1" customFormat="1"/>
    <row r="1048387" s="1" customFormat="1"/>
    <row r="1048388" s="1" customFormat="1"/>
    <row r="1048389" s="1" customFormat="1"/>
    <row r="1048390" s="1" customFormat="1"/>
    <row r="1048391" s="1" customFormat="1"/>
    <row r="1048392" s="1" customFormat="1"/>
    <row r="1048393" s="1" customFormat="1"/>
    <row r="1048394" s="1" customFormat="1"/>
    <row r="1048395" s="1" customFormat="1"/>
    <row r="1048396" s="1" customFormat="1"/>
    <row r="1048397" s="1" customFormat="1"/>
    <row r="1048398" s="1" customFormat="1"/>
    <row r="1048399" s="1" customFormat="1"/>
    <row r="1048400" s="1" customFormat="1"/>
    <row r="1048401" s="1" customFormat="1"/>
    <row r="1048402" s="1" customFormat="1"/>
    <row r="1048403" s="1" customFormat="1"/>
    <row r="1048404" s="1" customFormat="1"/>
    <row r="1048405" s="1" customFormat="1"/>
    <row r="1048406" s="1" customFormat="1"/>
    <row r="1048407" s="1" customFormat="1"/>
    <row r="1048408" s="1" customFormat="1"/>
    <row r="1048409" s="1" customFormat="1"/>
    <row r="1048410" s="1" customFormat="1"/>
    <row r="1048411" s="1" customFormat="1"/>
    <row r="1048412" s="1" customFormat="1"/>
    <row r="1048413" s="1" customFormat="1"/>
    <row r="1048414" s="1" customFormat="1"/>
    <row r="1048415" s="1" customFormat="1"/>
    <row r="1048416" s="1" customFormat="1"/>
    <row r="1048417" s="1" customFormat="1"/>
    <row r="1048418" s="1" customFormat="1"/>
    <row r="1048419" s="1" customFormat="1"/>
    <row r="1048420" s="1" customFormat="1"/>
    <row r="1048421" s="1" customFormat="1"/>
    <row r="1048422" s="1" customFormat="1"/>
    <row r="1048423" s="1" customFormat="1"/>
    <row r="1048424" s="1" customFormat="1"/>
    <row r="1048425" s="1" customFormat="1"/>
    <row r="1048426" s="1" customFormat="1"/>
    <row r="1048427" s="1" customFormat="1"/>
    <row r="1048428" s="1" customFormat="1"/>
    <row r="1048429" s="1" customFormat="1"/>
    <row r="1048430" s="1" customFormat="1"/>
    <row r="1048431" s="1" customFormat="1"/>
    <row r="1048432" s="1" customFormat="1"/>
    <row r="1048433" s="1" customFormat="1"/>
    <row r="1048434" s="1" customFormat="1"/>
    <row r="1048435" s="1" customFormat="1"/>
    <row r="1048436" s="1" customFormat="1"/>
    <row r="1048437" s="1" customFormat="1"/>
    <row r="1048438" s="1" customFormat="1"/>
    <row r="1048439" s="1" customFormat="1"/>
    <row r="1048440" s="1" customFormat="1"/>
    <row r="1048441" s="1" customFormat="1"/>
    <row r="1048442" s="1" customFormat="1"/>
    <row r="1048443" s="1" customFormat="1"/>
    <row r="1048444" s="1" customFormat="1"/>
    <row r="1048445" s="1" customFormat="1"/>
    <row r="1048446" s="1" customFormat="1"/>
    <row r="1048447" s="1" customFormat="1"/>
    <row r="1048448" s="1" customFormat="1"/>
    <row r="1048449" s="1" customFormat="1"/>
    <row r="1048450" s="1" customFormat="1"/>
    <row r="1048451" s="1" customFormat="1"/>
    <row r="1048452" s="1" customFormat="1"/>
    <row r="1048453" s="1" customFormat="1"/>
    <row r="1048454" s="1" customFormat="1"/>
    <row r="1048455" s="1" customFormat="1"/>
    <row r="1048456" s="1" customFormat="1"/>
    <row r="1048457" s="1" customFormat="1"/>
    <row r="1048458" s="1" customFormat="1"/>
    <row r="1048459" s="1" customFormat="1"/>
    <row r="1048460" s="1" customFormat="1"/>
    <row r="1048461" s="1" customFormat="1"/>
    <row r="1048462" s="1" customFormat="1"/>
    <row r="1048463" s="1" customFormat="1"/>
    <row r="1048464" s="1" customFormat="1"/>
    <row r="1048465" s="1" customFormat="1"/>
    <row r="1048466" s="1" customFormat="1"/>
    <row r="1048467" s="1" customFormat="1"/>
    <row r="1048468" s="1" customFormat="1"/>
    <row r="1048469" s="1" customFormat="1"/>
    <row r="1048470" s="1" customFormat="1"/>
    <row r="1048471" s="1" customFormat="1"/>
    <row r="1048472" s="1" customFormat="1"/>
    <row r="1048473" s="1" customFormat="1"/>
    <row r="1048474" s="1" customFormat="1"/>
    <row r="1048475" s="1" customFormat="1"/>
    <row r="1048476" s="1" customFormat="1"/>
    <row r="1048477" s="1" customFormat="1"/>
    <row r="1048478" s="1" customFormat="1"/>
    <row r="1048479" s="1" customFormat="1"/>
    <row r="1048480" s="1" customFormat="1"/>
    <row r="1048481" s="1" customFormat="1"/>
    <row r="1048482" s="1" customFormat="1"/>
    <row r="1048483" s="1" customFormat="1"/>
    <row r="1048484" s="1" customFormat="1"/>
    <row r="1048485" s="1" customFormat="1"/>
    <row r="1048486" s="1" customFormat="1"/>
    <row r="1048487" s="1" customFormat="1"/>
    <row r="1048488" s="1" customFormat="1"/>
    <row r="1048489" s="1" customFormat="1"/>
    <row r="1048490" s="1" customFormat="1"/>
    <row r="1048491" s="1" customFormat="1"/>
    <row r="1048492" s="1" customFormat="1"/>
    <row r="1048493" s="1" customFormat="1"/>
    <row r="1048494" s="1" customFormat="1"/>
    <row r="1048495" s="1" customFormat="1"/>
    <row r="1048496" s="1" customFormat="1"/>
    <row r="1048497" s="1" customFormat="1"/>
    <row r="1048498" s="1" customFormat="1"/>
    <row r="1048499" s="1" customFormat="1"/>
    <row r="1048500" s="1" customFormat="1"/>
    <row r="1048501" s="1" customFormat="1"/>
    <row r="1048502" s="1" customFormat="1"/>
    <row r="1048503" s="1" customFormat="1"/>
    <row r="1048504" s="1" customFormat="1"/>
    <row r="1048505" s="1" customFormat="1"/>
    <row r="1048506" s="1" customFormat="1"/>
    <row r="1048507" s="1" customFormat="1"/>
    <row r="1048508" s="1" customFormat="1"/>
    <row r="1048509" s="1" customFormat="1"/>
    <row r="1048510" s="1" customFormat="1"/>
    <row r="1048511" s="1" customFormat="1"/>
    <row r="1048512" s="1" customFormat="1"/>
    <row r="1048513" s="1" customFormat="1"/>
    <row r="1048514" s="1" customFormat="1"/>
    <row r="1048515" s="1" customFormat="1"/>
    <row r="1048516" s="1" customFormat="1"/>
    <row r="1048517" s="1" customFormat="1"/>
    <row r="1048518" s="1" customFormat="1"/>
    <row r="1048519" s="1" customFormat="1"/>
    <row r="1048520" s="1" customFormat="1"/>
    <row r="1048521" s="1" customFormat="1"/>
    <row r="1048522" s="1" customFormat="1"/>
    <row r="1048523" s="1" customFormat="1"/>
    <row r="1048524" s="1" customFormat="1"/>
    <row r="1048525" s="1" customFormat="1"/>
    <row r="1048526" s="1" customFormat="1"/>
    <row r="1048527" s="1" customFormat="1"/>
    <row r="1048528" s="1" customFormat="1"/>
    <row r="1048529" s="1" customFormat="1"/>
    <row r="1048530" s="1" customFormat="1"/>
    <row r="1048531" s="1" customFormat="1"/>
    <row r="1048532" s="1" customFormat="1"/>
    <row r="1048533" s="1" customFormat="1"/>
    <row r="1048534" s="1" customFormat="1"/>
    <row r="1048535" s="1" customFormat="1"/>
    <row r="1048536" s="1" customFormat="1"/>
    <row r="1048537" s="1" customFormat="1"/>
    <row r="1048538" s="1" customFormat="1"/>
    <row r="1048539" s="1" customFormat="1"/>
    <row r="1048540" s="1" customFormat="1"/>
    <row r="1048541" s="1" customFormat="1"/>
    <row r="1048542" s="1" customFormat="1"/>
    <row r="1048543" s="1" customFormat="1"/>
    <row r="1048544" s="1" customFormat="1"/>
    <row r="1048545" s="1" customFormat="1"/>
    <row r="1048546" s="1" customFormat="1"/>
    <row r="1048547" s="1" customFormat="1"/>
    <row r="1048548" s="1" customFormat="1"/>
    <row r="1048549" s="1" customFormat="1"/>
    <row r="1048550" s="1" customFormat="1"/>
    <row r="1048551" s="1" customFormat="1"/>
    <row r="1048552" s="1" customFormat="1"/>
    <row r="1048553" s="1" customFormat="1"/>
    <row r="1048554" s="1" customFormat="1"/>
    <row r="1048555" s="1" customFormat="1"/>
    <row r="1048556" s="1" customFormat="1"/>
    <row r="1048557" s="1" customFormat="1"/>
    <row r="1048558" s="1" customFormat="1"/>
    <row r="1048559" s="1" customFormat="1"/>
    <row r="1048560" s="1" customFormat="1"/>
    <row r="1048561" s="1" customFormat="1"/>
    <row r="1048562" s="1" customFormat="1"/>
    <row r="1048563" s="1" customFormat="1"/>
    <row r="1048564" s="1" customFormat="1"/>
    <row r="1048565" s="1" customFormat="1"/>
    <row r="1048566" s="1" customFormat="1"/>
    <row r="1048567" s="1" customFormat="1"/>
    <row r="1048568" s="1" customFormat="1"/>
    <row r="1048569" s="1" customFormat="1"/>
    <row r="1048570" s="1" customFormat="1"/>
    <row r="1048571" s="1" customFormat="1"/>
    <row r="1048572" s="1" customFormat="1"/>
    <row r="1048573" s="1" customFormat="1"/>
    <row r="1048574" s="1" customFormat="1"/>
    <row r="1048575" s="1" customFormat="1"/>
    <row r="1048576" s="1" customFormat="1"/>
  </sheetData>
  <autoFilter xmlns:etc="http://www.wps.cn/officeDocument/2017/etCustomData" ref="A1:Q975" etc:filterBottomFollowUsedRange="0">
    <extLst/>
  </autoFilter>
  <sortState ref="A2:Q1048576">
    <sortCondition ref="A2:A1939"/>
    <sortCondition ref="C2:C1939"/>
    <sortCondition ref="H2:H1939"/>
  </sortState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超声总体信息</vt:lpstr>
      <vt:lpstr>超声原始记录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Tgd Wwww</dc:creator>
  <cp:lastModifiedBy>王冬冬</cp:lastModifiedBy>
  <dcterms:created xsi:type="dcterms:W3CDTF">2023-05-12T11:15:00Z</dcterms:created>
  <dcterms:modified xsi:type="dcterms:W3CDTF">2025-09-30T06:41:26Z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E2D0C93DF83347A091C61B6FB40D91C2_13</vt:lpwstr>
  </property>
</Properties>
</file>